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riscillahakel/Library/CloudStorage/OneDrive-Personal/Documents/"/>
    </mc:Choice>
  </mc:AlternateContent>
  <xr:revisionPtr revIDLastSave="0" documentId="8_{8844E531-A985-4042-8EE3-B95E5C69BDBF}" xr6:coauthVersionLast="36" xr6:coauthVersionMax="36" xr10:uidLastSave="{00000000-0000-0000-0000-000000000000}"/>
  <bookViews>
    <workbookView xWindow="4200" yWindow="500" windowWidth="28040" windowHeight="19180" xr2:uid="{00000000-000D-0000-FFFF-FFFF00000000}"/>
  </bookViews>
  <sheets>
    <sheet name="legislators-current" sheetId="1" r:id="rId1"/>
    <sheet name="BlueSky-only" sheetId="2" r:id="rId2"/>
  </sheets>
  <definedNames>
    <definedName name="_xlnm._FilterDatabase" localSheetId="0" hidden="1">'legislators-current'!$A$1:$AN$539</definedName>
  </definedNames>
  <calcPr calcId="181029"/>
  <extLst>
    <ext uri="GoogleSheetsCustomDataVersion2">
      <go:sheetsCustomData xmlns:go="http://customooxmlschemas.google.com/" r:id="rId6" roundtripDataChecksum="6ZA+BaM52vjyM86zDgfSqeWCTr6NIVWccdsb7TUbhp4="/>
    </ext>
  </extLst>
</workbook>
</file>

<file path=xl/calcChain.xml><?xml version="1.0" encoding="utf-8"?>
<calcChain xmlns="http://schemas.openxmlformats.org/spreadsheetml/2006/main">
  <c r="T529" i="1" l="1"/>
  <c r="T528" i="1"/>
  <c r="T524" i="1"/>
  <c r="T523" i="1"/>
  <c r="T522" i="1"/>
  <c r="T520" i="1"/>
  <c r="T519" i="1"/>
  <c r="T518" i="1"/>
  <c r="T517" i="1"/>
  <c r="T515" i="1"/>
  <c r="T514" i="1"/>
  <c r="T513" i="1"/>
  <c r="T512" i="1"/>
  <c r="T511" i="1"/>
  <c r="T510" i="1"/>
  <c r="T508" i="1"/>
  <c r="T506" i="1"/>
  <c r="T503" i="1"/>
  <c r="T502" i="1"/>
  <c r="T501" i="1"/>
  <c r="T492" i="1"/>
  <c r="T491" i="1"/>
  <c r="T487" i="1"/>
  <c r="T476" i="1"/>
  <c r="T475" i="1"/>
  <c r="T474" i="1"/>
  <c r="T471" i="1"/>
  <c r="T467" i="1"/>
  <c r="T466" i="1"/>
  <c r="T464" i="1"/>
  <c r="T463" i="1"/>
  <c r="T455" i="1"/>
  <c r="T453" i="1"/>
  <c r="T432" i="1"/>
  <c r="T431" i="1"/>
  <c r="T430" i="1"/>
  <c r="T429" i="1"/>
  <c r="T428" i="1"/>
  <c r="T423" i="1"/>
  <c r="T422" i="1"/>
  <c r="T417" i="1"/>
  <c r="T414" i="1"/>
  <c r="T413" i="1"/>
  <c r="T411" i="1"/>
  <c r="T410" i="1"/>
  <c r="T409" i="1"/>
  <c r="T408" i="1"/>
  <c r="T407" i="1"/>
  <c r="T405" i="1"/>
  <c r="T395" i="1"/>
  <c r="T389" i="1"/>
  <c r="T388" i="1"/>
  <c r="T385" i="1"/>
  <c r="T384" i="1"/>
  <c r="T380" i="1"/>
  <c r="T379" i="1"/>
  <c r="T378" i="1"/>
  <c r="T377" i="1"/>
  <c r="T376" i="1"/>
  <c r="T375" i="1"/>
  <c r="T374" i="1"/>
  <c r="T369" i="1"/>
  <c r="T368" i="1"/>
  <c r="T367" i="1"/>
  <c r="T366" i="1"/>
  <c r="T365" i="1"/>
  <c r="T364" i="1"/>
  <c r="T363" i="1"/>
  <c r="T362" i="1"/>
  <c r="T361" i="1"/>
  <c r="T360" i="1"/>
  <c r="T358" i="1"/>
  <c r="T355" i="1"/>
  <c r="T354" i="1"/>
  <c r="T353" i="1"/>
  <c r="T351" i="1"/>
  <c r="T350" i="1"/>
  <c r="T349" i="1"/>
  <c r="T348" i="1"/>
  <c r="T347" i="1"/>
  <c r="T346" i="1"/>
  <c r="T344" i="1"/>
  <c r="T343" i="1"/>
  <c r="T342" i="1"/>
  <c r="T341" i="1"/>
  <c r="T340" i="1"/>
  <c r="T338" i="1"/>
  <c r="T337" i="1"/>
  <c r="T336" i="1"/>
  <c r="T334" i="1"/>
  <c r="T333" i="1"/>
  <c r="T332" i="1"/>
  <c r="T331" i="1"/>
  <c r="T321" i="1"/>
  <c r="T313" i="1"/>
  <c r="T312" i="1"/>
  <c r="T308" i="1"/>
  <c r="T297" i="1"/>
  <c r="T295" i="1"/>
  <c r="T287" i="1"/>
  <c r="T282" i="1"/>
  <c r="T281" i="1"/>
  <c r="T279" i="1"/>
  <c r="T278" i="1"/>
  <c r="T275" i="1"/>
  <c r="T274" i="1"/>
  <c r="T272" i="1"/>
  <c r="T268" i="1"/>
  <c r="T267" i="1"/>
  <c r="T266" i="1"/>
  <c r="T265" i="1"/>
  <c r="T262" i="1"/>
  <c r="T261" i="1"/>
  <c r="T260" i="1"/>
  <c r="T259" i="1"/>
  <c r="T258" i="1"/>
  <c r="T257" i="1"/>
  <c r="T256" i="1"/>
  <c r="T255" i="1"/>
  <c r="T254" i="1"/>
  <c r="T253" i="1"/>
  <c r="T252" i="1"/>
  <c r="T250" i="1"/>
  <c r="T249" i="1"/>
  <c r="T248" i="1"/>
  <c r="T247" i="1"/>
  <c r="T246" i="1"/>
  <c r="T245" i="1"/>
  <c r="T244" i="1"/>
  <c r="T243" i="1"/>
  <c r="T242" i="1"/>
  <c r="T241" i="1"/>
  <c r="T236" i="1"/>
  <c r="T231" i="1"/>
  <c r="T224" i="1"/>
  <c r="T211" i="1"/>
  <c r="T209" i="1"/>
  <c r="T208" i="1"/>
  <c r="T207" i="1"/>
  <c r="T206" i="1"/>
  <c r="T205" i="1"/>
  <c r="T204" i="1"/>
  <c r="T203" i="1"/>
  <c r="T202" i="1"/>
  <c r="T199" i="1"/>
  <c r="T198" i="1"/>
  <c r="T197" i="1"/>
  <c r="T196" i="1"/>
  <c r="T195" i="1"/>
  <c r="T194" i="1"/>
  <c r="T192" i="1"/>
  <c r="T191" i="1"/>
  <c r="T190" i="1"/>
  <c r="T180" i="1"/>
  <c r="T179" i="1"/>
  <c r="T177" i="1"/>
  <c r="T174" i="1"/>
  <c r="T173" i="1"/>
  <c r="T170" i="1"/>
  <c r="T169" i="1"/>
  <c r="T167" i="1"/>
  <c r="T160" i="1"/>
  <c r="T155" i="1"/>
  <c r="T152" i="1"/>
  <c r="T150" i="1"/>
  <c r="T147" i="1"/>
  <c r="T145" i="1"/>
  <c r="T144" i="1"/>
  <c r="T143" i="1"/>
  <c r="T134" i="1"/>
  <c r="T133" i="1"/>
  <c r="T132" i="1"/>
  <c r="T131" i="1"/>
  <c r="T130" i="1"/>
  <c r="T129" i="1"/>
  <c r="T128" i="1"/>
  <c r="T127" i="1"/>
  <c r="T125" i="1"/>
  <c r="T124" i="1"/>
  <c r="T121" i="1"/>
  <c r="T119" i="1"/>
  <c r="T118" i="1"/>
  <c r="T117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88" i="1"/>
  <c r="T87" i="1"/>
  <c r="T86" i="1"/>
  <c r="T85" i="1"/>
  <c r="T84" i="1"/>
  <c r="T83" i="1"/>
  <c r="T82" i="1"/>
  <c r="T81" i="1"/>
  <c r="T79" i="1"/>
  <c r="T78" i="1"/>
  <c r="T77" i="1"/>
  <c r="T76" i="1"/>
  <c r="T75" i="1"/>
  <c r="T73" i="1"/>
  <c r="T72" i="1"/>
  <c r="T70" i="1"/>
  <c r="T68" i="1"/>
  <c r="T67" i="1"/>
  <c r="T66" i="1"/>
  <c r="T65" i="1"/>
  <c r="T64" i="1"/>
  <c r="T61" i="1"/>
  <c r="T48" i="1"/>
  <c r="T47" i="1"/>
  <c r="T36" i="1"/>
  <c r="T35" i="1"/>
  <c r="T34" i="1"/>
  <c r="T33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<sst xmlns="http://schemas.openxmlformats.org/spreadsheetml/2006/main" count="12943" uniqueCount="7546">
  <si>
    <t>last_name</t>
  </si>
  <si>
    <t>first_name</t>
  </si>
  <si>
    <t>middle_name</t>
  </si>
  <si>
    <t>suffix</t>
  </si>
  <si>
    <t>nickname</t>
  </si>
  <si>
    <t>full_name</t>
  </si>
  <si>
    <t>birthday</t>
  </si>
  <si>
    <t>gender</t>
  </si>
  <si>
    <t>type</t>
  </si>
  <si>
    <t>state</t>
  </si>
  <si>
    <t>district</t>
  </si>
  <si>
    <t>senate_class</t>
  </si>
  <si>
    <t>party</t>
  </si>
  <si>
    <t>Note</t>
  </si>
  <si>
    <t>url</t>
  </si>
  <si>
    <t>address</t>
  </si>
  <si>
    <t>phone</t>
  </si>
  <si>
    <t>contact_form</t>
  </si>
  <si>
    <t>rss_url</t>
  </si>
  <si>
    <t>Blue Sky Link</t>
  </si>
  <si>
    <t>Followers</t>
  </si>
  <si>
    <t>twitter</t>
  </si>
  <si>
    <t>twitter_id</t>
  </si>
  <si>
    <t>facebook</t>
  </si>
  <si>
    <t>youtube</t>
  </si>
  <si>
    <t>youtube_id</t>
  </si>
  <si>
    <t>mastodon</t>
  </si>
  <si>
    <t>bioguide_id</t>
  </si>
  <si>
    <t>thomas_id</t>
  </si>
  <si>
    <t>opensecrets_id</t>
  </si>
  <si>
    <t>lis_id</t>
  </si>
  <si>
    <t>fec_ids</t>
  </si>
  <si>
    <t>cspan_id</t>
  </si>
  <si>
    <t>govtrack_id</t>
  </si>
  <si>
    <t>votesmart_id</t>
  </si>
  <si>
    <t>ballotpedia_id</t>
  </si>
  <si>
    <t>washington_post_id</t>
  </si>
  <si>
    <t>icpsr_id</t>
  </si>
  <si>
    <t>wikipedia_id</t>
  </si>
  <si>
    <t>Bean</t>
  </si>
  <si>
    <t>Aaron</t>
  </si>
  <si>
    <t>Paul</t>
  </si>
  <si>
    <t>Aaron Bean</t>
  </si>
  <si>
    <t>1967-01-25</t>
  </si>
  <si>
    <t>M</t>
  </si>
  <si>
    <t>rep</t>
  </si>
  <si>
    <t>FL</t>
  </si>
  <si>
    <t>Republican</t>
  </si>
  <si>
    <r>
      <rPr>
        <u/>
        <sz val="9"/>
        <color rgb="FF000000"/>
        <rFont val="Helvetica Neue"/>
        <family val="2"/>
      </rPr>
      <t>https://bean.house.gov</t>
    </r>
  </si>
  <si>
    <t>2459 Rayburn House Office Building Washington DC 20515-0904</t>
  </si>
  <si>
    <t>202-225-0123</t>
  </si>
  <si>
    <t>RepAaronBean</t>
  </si>
  <si>
    <t>1604927550081359875</t>
  </si>
  <si>
    <t>B001314</t>
  </si>
  <si>
    <t>N00051369</t>
  </si>
  <si>
    <t>H2FL04211</t>
  </si>
  <si>
    <t>Hamadeh</t>
  </si>
  <si>
    <t>Abraham</t>
  </si>
  <si>
    <t>Jamal</t>
  </si>
  <si>
    <t>Abraham J. Hamadeh</t>
  </si>
  <si>
    <t>1991-05-15</t>
  </si>
  <si>
    <t>AZ</t>
  </si>
  <si>
    <r>
      <rPr>
        <u/>
        <sz val="9"/>
        <color rgb="FF000000"/>
        <rFont val="Helvetica Neue"/>
        <family val="2"/>
      </rPr>
      <t>https://hamadeh.house.gov</t>
    </r>
  </si>
  <si>
    <t>1722 Longworth House Office Building Washington DC 20515-0308</t>
  </si>
  <si>
    <t>202-225-4576</t>
  </si>
  <si>
    <t>H001098</t>
  </si>
  <si>
    <t>H4AZ08108</t>
  </si>
  <si>
    <t>Abraham Hamadeh</t>
  </si>
  <si>
    <t>Schiff</t>
  </si>
  <si>
    <t>Adam</t>
  </si>
  <si>
    <t>B.</t>
  </si>
  <si>
    <t>Adam B. Schiff</t>
  </si>
  <si>
    <t>1960-06-22</t>
  </si>
  <si>
    <t>sen</t>
  </si>
  <si>
    <t>CA</t>
  </si>
  <si>
    <t>Democrat</t>
  </si>
  <si>
    <r>
      <rPr>
        <u/>
        <sz val="9"/>
        <color rgb="FF000000"/>
        <rFont val="Helvetica Neue"/>
        <family val="2"/>
      </rPr>
      <t>https://www.schiff.senate.gov</t>
    </r>
  </si>
  <si>
    <t>112 Hart Senate Office Building Washington DC 20510</t>
  </si>
  <si>
    <t>202-224-3841</t>
  </si>
  <si>
    <t>https://bsky.app/profile/schiff.senate.gov</t>
  </si>
  <si>
    <t>SenAdamSchiff</t>
  </si>
  <si>
    <t>adamschiff</t>
  </si>
  <si>
    <t>S001150</t>
  </si>
  <si>
    <t>N00009585</t>
  </si>
  <si>
    <t>S427</t>
  </si>
  <si>
    <t>H0CA27085</t>
  </si>
  <si>
    <t>Adam Schiff</t>
  </si>
  <si>
    <t>Gray</t>
  </si>
  <si>
    <t>Channing</t>
  </si>
  <si>
    <t>Adam Gray</t>
  </si>
  <si>
    <t>1977-09-23</t>
  </si>
  <si>
    <r>
      <rPr>
        <u/>
        <sz val="9"/>
        <color rgb="FF000000"/>
        <rFont val="Helvetica Neue"/>
        <family val="2"/>
      </rPr>
      <t>https://gray.house.gov</t>
    </r>
  </si>
  <si>
    <t>1230 Longworth House Office Building Washington DC 20515-0513</t>
  </si>
  <si>
    <t>202-225-1947</t>
  </si>
  <si>
    <t>https://bsky.app/profile/adamgrayca.bsky.social</t>
  </si>
  <si>
    <t>RepAdamGrayCA</t>
  </si>
  <si>
    <t>repadamgrayca</t>
  </si>
  <si>
    <t>G000605</t>
  </si>
  <si>
    <t>H2CA13115</t>
  </si>
  <si>
    <t>Smith</t>
  </si>
  <si>
    <t>Adam Smith</t>
  </si>
  <si>
    <t>1965-06-15</t>
  </si>
  <si>
    <t>WA</t>
  </si>
  <si>
    <r>
      <rPr>
        <u/>
        <sz val="9"/>
        <color rgb="FF000000"/>
        <rFont val="Helvetica Neue"/>
        <family val="2"/>
      </rPr>
      <t>https://adamsmith.house.gov</t>
    </r>
  </si>
  <si>
    <t>2264 Rayburn House Office Building Washington DC 20515-4709</t>
  </si>
  <si>
    <t>202-225-8901</t>
  </si>
  <si>
    <r>
      <rPr>
        <u/>
        <sz val="9"/>
        <color rgb="FF000000"/>
        <rFont val="Helvetica Neue"/>
        <family val="2"/>
      </rPr>
      <t>http://www.house.gov/news/rss.aspx</t>
    </r>
  </si>
  <si>
    <t>https://bsky.app/profile/adamsmith.house.gov</t>
  </si>
  <si>
    <t>RepAdamSmith</t>
  </si>
  <si>
    <t>CongressmanAdamSmith</t>
  </si>
  <si>
    <t>UCcrHso483LOfC6WwDnzAh-g</t>
  </si>
  <si>
    <t>S000510</t>
  </si>
  <si>
    <t>N00007833</t>
  </si>
  <si>
    <t>H6WA09025</t>
  </si>
  <si>
    <t>Adam Smith (Washington politician)</t>
  </si>
  <si>
    <t>McDowell</t>
  </si>
  <si>
    <t>Addison</t>
  </si>
  <si>
    <t>Parker</t>
  </si>
  <si>
    <t>Addison P. McDowell</t>
  </si>
  <si>
    <t>1994-01-21</t>
  </si>
  <si>
    <t>NC</t>
  </si>
  <si>
    <r>
      <rPr>
        <u/>
        <sz val="9"/>
        <color rgb="FF000000"/>
        <rFont val="Helvetica Neue"/>
        <family val="2"/>
      </rPr>
      <t>https://mcdowell.house.gov</t>
    </r>
  </si>
  <si>
    <t>1032 Longworth House Office Building Washington DC 20515-3306</t>
  </si>
  <si>
    <t>202-225-3065</t>
  </si>
  <si>
    <t>RepMcDowell</t>
  </si>
  <si>
    <t>M001240</t>
  </si>
  <si>
    <t>H4NC06177</t>
  </si>
  <si>
    <t>Addison McDowell</t>
  </si>
  <si>
    <t>Adrian</t>
  </si>
  <si>
    <t>Adrian Smith</t>
  </si>
  <si>
    <t>1970-12-19</t>
  </si>
  <si>
    <t>NE</t>
  </si>
  <si>
    <r>
      <rPr>
        <u/>
        <sz val="9"/>
        <color rgb="FF000000"/>
        <rFont val="Helvetica Neue"/>
        <family val="2"/>
      </rPr>
      <t>https://adriansmith.house.gov</t>
    </r>
  </si>
  <si>
    <t>502 Cannon House Office Building Washington DC 20515-2703</t>
  </si>
  <si>
    <t>202-225-6435</t>
  </si>
  <si>
    <r>
      <rPr>
        <u/>
        <sz val="9"/>
        <color rgb="FF000000"/>
        <rFont val="Helvetica Neue"/>
        <family val="2"/>
      </rPr>
      <t>http://adriansmith.house.gov/rss.xml</t>
    </r>
  </si>
  <si>
    <t>RepAdrianSmith</t>
  </si>
  <si>
    <t>repadriansmith</t>
  </si>
  <si>
    <t>UCIgn2z-hwxx_aeggnyhv54Q</t>
  </si>
  <si>
    <t>S001172</t>
  </si>
  <si>
    <t>N00027623</t>
  </si>
  <si>
    <t>H6NE03115</t>
  </si>
  <si>
    <t>Adrian Smith (politician)</t>
  </si>
  <si>
    <t>Espaillat</t>
  </si>
  <si>
    <t>Adriano</t>
  </si>
  <si>
    <t>Adriano Espaillat</t>
  </si>
  <si>
    <t>1954-09-27</t>
  </si>
  <si>
    <t>NY</t>
  </si>
  <si>
    <r>
      <rPr>
        <u/>
        <sz val="9"/>
        <color rgb="FF000000"/>
        <rFont val="Helvetica Neue"/>
        <family val="2"/>
      </rPr>
      <t>https://espaillat.house.gov</t>
    </r>
  </si>
  <si>
    <t>2332 Rayburn House Office Building Washington DC 20515-3213</t>
  </si>
  <si>
    <t>202-225-4365</t>
  </si>
  <si>
    <t>https://bsky.app/profile/repespaillat.bsky.social</t>
  </si>
  <si>
    <t>RepEspaillat</t>
  </si>
  <si>
    <t>817076257770835968</t>
  </si>
  <si>
    <t>UCi0niBYFhEY70Dz8InbX5OQ</t>
  </si>
  <si>
    <t>E000297</t>
  </si>
  <si>
    <t>N00034549</t>
  </si>
  <si>
    <t>H2NY13096</t>
  </si>
  <si>
    <t>Green</t>
  </si>
  <si>
    <t>Al</t>
  </si>
  <si>
    <t>Al Green</t>
  </si>
  <si>
    <t>1947-09-01</t>
  </si>
  <si>
    <t>TX</t>
  </si>
  <si>
    <r>
      <rPr>
        <u/>
        <sz val="9"/>
        <color rgb="FF000000"/>
        <rFont val="Helvetica Neue"/>
        <family val="2"/>
      </rPr>
      <t>https://algreen.house.gov</t>
    </r>
  </si>
  <si>
    <t>2347 Rayburn House Office Building Washington DC 20515-4309</t>
  </si>
  <si>
    <t>202-225-7508</t>
  </si>
  <si>
    <r>
      <rPr>
        <u/>
        <sz val="9"/>
        <color rgb="FF000000"/>
        <rFont val="Helvetica Neue"/>
        <family val="2"/>
      </rPr>
      <t>http://algreen.house.gov/rss.xml</t>
    </r>
  </si>
  <si>
    <t>https://bsky.app/profile/algreen.house.gov</t>
  </si>
  <si>
    <t>RepAlGreen</t>
  </si>
  <si>
    <t>repalgreen</t>
  </si>
  <si>
    <t>UCFtgMZm1YUXaZ8OtOj-GDjA</t>
  </si>
  <si>
    <t>G000553</t>
  </si>
  <si>
    <t>N00026686</t>
  </si>
  <si>
    <t>H4TX09095</t>
  </si>
  <si>
    <t>Al Green (politician)</t>
  </si>
  <si>
    <t>Padilla</t>
  </si>
  <si>
    <t>Alejandro</t>
  </si>
  <si>
    <t>Alex</t>
  </si>
  <si>
    <t>Alex Padilla</t>
  </si>
  <si>
    <t>1973-03-22</t>
  </si>
  <si>
    <r>
      <rPr>
        <u/>
        <sz val="9"/>
        <color rgb="FF000000"/>
        <rFont val="Helvetica Neue"/>
        <family val="2"/>
      </rPr>
      <t>https://www.padilla.senate.gov</t>
    </r>
  </si>
  <si>
    <t>331 Hart Senate Office Building Washington DC 20510</t>
  </si>
  <si>
    <t>202-224-3553</t>
  </si>
  <si>
    <r>
      <rPr>
        <u/>
        <sz val="9"/>
        <color rgb="FF000000"/>
        <rFont val="Helvetica Neue"/>
        <family val="2"/>
      </rPr>
      <t>https://www.padilla.senate.gov/contact/</t>
    </r>
  </si>
  <si>
    <t>https://bsky.app/profile/padilla.senate.gov</t>
  </si>
  <si>
    <t>SenAlexPadilla</t>
  </si>
  <si>
    <t>1351236267707654145</t>
  </si>
  <si>
    <t>P000145</t>
  </si>
  <si>
    <t>N00047888</t>
  </si>
  <si>
    <t>S413</t>
  </si>
  <si>
    <t>S2CA00955</t>
  </si>
  <si>
    <t>Ocasio-Cortez</t>
  </si>
  <si>
    <t>Alexandria</t>
  </si>
  <si>
    <t>Alexandria Ocasio-Cortez</t>
  </si>
  <si>
    <t>1989-10-13</t>
  </si>
  <si>
    <t>F</t>
  </si>
  <si>
    <r>
      <rPr>
        <u/>
        <sz val="9"/>
        <color rgb="FF000000"/>
        <rFont val="Helvetica Neue"/>
        <family val="2"/>
      </rPr>
      <t>https://ocasio-cortez.house.gov</t>
    </r>
  </si>
  <si>
    <t>250 Cannon House Office Building Washington DC 20515-3214</t>
  </si>
  <si>
    <t>202-225-3965</t>
  </si>
  <si>
    <t>https://bsky.app/profile/aoc.bsky.social</t>
  </si>
  <si>
    <t>RepAOC</t>
  </si>
  <si>
    <t>1079104563280527364</t>
  </si>
  <si>
    <t>repaoc</t>
  </si>
  <si>
    <t>O000172</t>
  </si>
  <si>
    <t>N00041162</t>
  </si>
  <si>
    <t>H8NY15148</t>
  </si>
  <si>
    <t>Adams</t>
  </si>
  <si>
    <t>Alma</t>
  </si>
  <si>
    <t>S.</t>
  </si>
  <si>
    <t>Alma S. Adams</t>
  </si>
  <si>
    <t>1946-05-27</t>
  </si>
  <si>
    <r>
      <rPr>
        <u/>
        <sz val="9"/>
        <color rgb="FF000000"/>
        <rFont val="Helvetica Neue"/>
        <family val="2"/>
      </rPr>
      <t>https://adams.house.gov</t>
    </r>
  </si>
  <si>
    <t>2436 Rayburn House Office Building Washington DC 20515-3312</t>
  </si>
  <si>
    <t>202-225-1510</t>
  </si>
  <si>
    <t>https://bsky.app/profile/adams.house.gov</t>
  </si>
  <si>
    <t>RepAdams</t>
  </si>
  <si>
    <t>CongresswomanAdams</t>
  </si>
  <si>
    <t>UCPI9ao1Cr1nxEUD2r-usRjQ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</si>
  <si>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RepAdams@mastodon.social</t>
    </r>
  </si>
  <si>
    <t>A000370</t>
  </si>
  <si>
    <t>N00035451</t>
  </si>
  <si>
    <t>H4NC12100</t>
  </si>
  <si>
    <t>Alma Adams</t>
  </si>
  <si>
    <t>Bera</t>
  </si>
  <si>
    <t>Ami</t>
  </si>
  <si>
    <t>Ami Bera</t>
  </si>
  <si>
    <t>1965-03-02</t>
  </si>
  <si>
    <t>voted 2 centure Al Green (D)</t>
  </si>
  <si>
    <r>
      <rPr>
        <u/>
        <sz val="9"/>
        <color rgb="FF000000"/>
        <rFont val="Helvetica Neue"/>
        <family val="2"/>
      </rPr>
      <t>https://bera.house.gov</t>
    </r>
  </si>
  <si>
    <t>172 Cannon House Office Building Washington DC 20515-0506</t>
  </si>
  <si>
    <t>202-225-5716</t>
  </si>
  <si>
    <r>
      <rPr>
        <u/>
        <sz val="9"/>
        <color rgb="FF000000"/>
        <rFont val="Helvetica Neue"/>
        <family val="2"/>
      </rPr>
      <t>http://bera.house.gov/rss.xml</t>
    </r>
  </si>
  <si>
    <t>https://bsky.app/profile/bera.house.gov</t>
  </si>
  <si>
    <t>RepBera</t>
  </si>
  <si>
    <t>RepAmiBera</t>
  </si>
  <si>
    <t>repamibera</t>
  </si>
  <si>
    <t>UClJCTCo53Zk6b4kUL-bbdzg</t>
  </si>
  <si>
    <t>B001287</t>
  </si>
  <si>
    <t>N00030717</t>
  </si>
  <si>
    <t>H0CA03078</t>
  </si>
  <si>
    <t>Klobuchar</t>
  </si>
  <si>
    <t>Amy</t>
  </si>
  <si>
    <t>Jean</t>
  </si>
  <si>
    <t>Amy Klobuchar</t>
  </si>
  <si>
    <t>1960-05-25</t>
  </si>
  <si>
    <t>MN</t>
  </si>
  <si>
    <r>
      <rPr>
        <u/>
        <sz val="9"/>
        <color rgb="FF000000"/>
        <rFont val="Helvetica Neue"/>
        <family val="2"/>
      </rPr>
      <t>https://www.klobuchar.senate.gov</t>
    </r>
  </si>
  <si>
    <t>425 Dirksen Senate Office Building Washington DC 20510</t>
  </si>
  <si>
    <t>202-224-3244</t>
  </si>
  <si>
    <r>
      <rPr>
        <u/>
        <sz val="9"/>
        <color rgb="FF000000"/>
        <rFont val="Helvetica Neue"/>
        <family val="2"/>
      </rPr>
      <t>https://www.klobuchar.senate.gov/public/index.cfm/contact</t>
    </r>
  </si>
  <si>
    <t>https://bsky.app/profile/amyklobuchar.com</t>
  </si>
  <si>
    <t>SenAmyKlobuchar</t>
  </si>
  <si>
    <t>senatorklobuchar</t>
  </si>
  <si>
    <t>UCvdeJsDsV51tFb_hVqvtYGA</t>
  </si>
  <si>
    <t>K000367</t>
  </si>
  <si>
    <t>N00027500</t>
  </si>
  <si>
    <t>S311</t>
  </si>
  <si>
    <t>S6MN00267</t>
  </si>
  <si>
    <t>Carson</t>
  </si>
  <si>
    <t>André</t>
  </si>
  <si>
    <t>André Carson</t>
  </si>
  <si>
    <t>1974-10-16</t>
  </si>
  <si>
    <t>IN</t>
  </si>
  <si>
    <r>
      <rPr>
        <u/>
        <sz val="9"/>
        <color rgb="FF000000"/>
        <rFont val="Helvetica Neue"/>
        <family val="2"/>
      </rPr>
      <t>https://carson.house.gov</t>
    </r>
  </si>
  <si>
    <t>2135 Rayburn House Office Building Washington DC 20515-1407</t>
  </si>
  <si>
    <t>202-225-4011</t>
  </si>
  <si>
    <r>
      <rPr>
        <u/>
        <sz val="9"/>
        <color rgb="FF000000"/>
        <rFont val="Helvetica Neue"/>
        <family val="2"/>
      </rPr>
      <t>http://carson.house.gov/index.php?option=com_bca-rss-syndicator&amp;amp;feed_id=1</t>
    </r>
  </si>
  <si>
    <t>https://bsky.app/profile/carson.house.gov</t>
  </si>
  <si>
    <t>RepAndreCarson</t>
  </si>
  <si>
    <t>CongressmanAndreCarson</t>
  </si>
  <si>
    <t>repandrecarson</t>
  </si>
  <si>
    <t>UCprUnnEgM2VUGmAKSaZXCSw</t>
  </si>
  <si>
    <t>C001072</t>
  </si>
  <si>
    <t>N00029513</t>
  </si>
  <si>
    <t>H8IN07184</t>
  </si>
  <si>
    <t>Andre Carson</t>
  </si>
  <si>
    <t>Salinas</t>
  </si>
  <si>
    <t>Andrea</t>
  </si>
  <si>
    <t>Rose</t>
  </si>
  <si>
    <t>Andrea Salinas</t>
  </si>
  <si>
    <t>1969-12-06</t>
  </si>
  <si>
    <t>OR</t>
  </si>
  <si>
    <r>
      <rPr>
        <u/>
        <sz val="9"/>
        <color rgb="FF000000"/>
        <rFont val="Helvetica Neue"/>
        <family val="2"/>
      </rPr>
      <t>https://salinas.house.gov</t>
    </r>
  </si>
  <si>
    <t>403 Cannon House Office Building Washington DC 20515-0001</t>
  </si>
  <si>
    <t>202-225-5643</t>
  </si>
  <si>
    <t>https://bsky.app/profile/salinas.house.gov</t>
  </si>
  <si>
    <t>repsalinas</t>
  </si>
  <si>
    <t>RepSalinas</t>
  </si>
  <si>
    <t>S001226</t>
  </si>
  <si>
    <t>N00049738</t>
  </si>
  <si>
    <t>H2OR06066</t>
  </si>
  <si>
    <t>Ogles</t>
  </si>
  <si>
    <t>Andrew</t>
  </si>
  <si>
    <t>IV</t>
  </si>
  <si>
    <t>Andrew Ogles</t>
  </si>
  <si>
    <t>1971-06-18</t>
  </si>
  <si>
    <t>TN</t>
  </si>
  <si>
    <r>
      <rPr>
        <u/>
        <sz val="9"/>
        <color rgb="FF000000"/>
        <rFont val="Helvetica Neue"/>
        <family val="2"/>
      </rPr>
      <t>https://ogles.house.gov</t>
    </r>
  </si>
  <si>
    <t>151 Cannon House Office Building Washington DC 20515-4205</t>
  </si>
  <si>
    <t>202-225-4311</t>
  </si>
  <si>
    <t>repogles</t>
  </si>
  <si>
    <t>RepAndyOgles</t>
  </si>
  <si>
    <t>O000175</t>
  </si>
  <si>
    <t>N00050943</t>
  </si>
  <si>
    <t>H2TN05446</t>
  </si>
  <si>
    <t>Andy Ogles</t>
  </si>
  <si>
    <t>Garbarino</t>
  </si>
  <si>
    <t>R.</t>
  </si>
  <si>
    <t>Andrew R. Garbarino</t>
  </si>
  <si>
    <t>1984-09-27</t>
  </si>
  <si>
    <r>
      <rPr>
        <u/>
        <sz val="9"/>
        <color rgb="FF000000"/>
        <rFont val="Helvetica Neue"/>
        <family val="2"/>
      </rPr>
      <t>https://garbarino.house.gov</t>
    </r>
  </si>
  <si>
    <t>2344 Rayburn House Office Building Washington DC 20515-3202</t>
  </si>
  <si>
    <t>202-225-7896</t>
  </si>
  <si>
    <t>RepGarbarino</t>
  </si>
  <si>
    <t>1344349650447433729</t>
  </si>
  <si>
    <t>RepAndrewGarbarino</t>
  </si>
  <si>
    <t>G000597</t>
  </si>
  <si>
    <t>N00046030</t>
  </si>
  <si>
    <t>H0NY02234</t>
  </si>
  <si>
    <t>Andrew Garbarino</t>
  </si>
  <si>
    <t>Clyde</t>
  </si>
  <si>
    <t>Andrew S. Clyde</t>
  </si>
  <si>
    <t>1963-11-22</t>
  </si>
  <si>
    <t>GA</t>
  </si>
  <si>
    <r>
      <rPr>
        <u/>
        <sz val="9"/>
        <color rgb="FF000000"/>
        <rFont val="Helvetica Neue"/>
        <family val="2"/>
      </rPr>
      <t>https://clyde.house.gov</t>
    </r>
  </si>
  <si>
    <t>445 Cannon House Office Building Washington DC 20515-1009</t>
  </si>
  <si>
    <t>202-225-9893</t>
  </si>
  <si>
    <t>Rep_Clyde</t>
  </si>
  <si>
    <t>1357017361568694274</t>
  </si>
  <si>
    <t>RepresentativeClyde</t>
  </si>
  <si>
    <t>UC-o-UOnLuu8pZxZpShG4s7A</t>
  </si>
  <si>
    <t>C001116</t>
  </si>
  <si>
    <t>N00046654</t>
  </si>
  <si>
    <t>H0GA09246</t>
  </si>
  <si>
    <t>Andrew Clyde</t>
  </si>
  <si>
    <t>Barr</t>
  </si>
  <si>
    <t>Garland</t>
  </si>
  <si>
    <t>Andy</t>
  </si>
  <si>
    <t>Andy Barr</t>
  </si>
  <si>
    <t>1973-07-24</t>
  </si>
  <si>
    <t>KY</t>
  </si>
  <si>
    <r>
      <rPr>
        <u/>
        <sz val="9"/>
        <color rgb="FF000000"/>
        <rFont val="Helvetica Neue"/>
        <family val="2"/>
      </rPr>
      <t>https://barr.house.gov</t>
    </r>
  </si>
  <si>
    <t>2430 Rayburn House Office Building Washington DC 20515-1706</t>
  </si>
  <si>
    <t>202-225-4706</t>
  </si>
  <si>
    <r>
      <rPr>
        <u/>
        <sz val="9"/>
        <color rgb="FF000000"/>
        <rFont val="Helvetica Neue"/>
        <family val="2"/>
      </rPr>
      <t>http://barr.house.gov/rss.xml</t>
    </r>
  </si>
  <si>
    <t>RepAndyBarr</t>
  </si>
  <si>
    <t>UCVL2s6x7f7H0ZJ-uwU0pQ6Q</t>
  </si>
  <si>
    <t>B001282</t>
  </si>
  <si>
    <t>N00031233</t>
  </si>
  <si>
    <t>H0KY06104</t>
  </si>
  <si>
    <t>Andy Barr (American politician)</t>
  </si>
  <si>
    <t>Biggs</t>
  </si>
  <si>
    <t>Andy Biggs</t>
  </si>
  <si>
    <t>1958-11-07</t>
  </si>
  <si>
    <r>
      <rPr>
        <u/>
        <sz val="9"/>
        <color rgb="FF000000"/>
        <rFont val="Helvetica Neue"/>
        <family val="2"/>
      </rPr>
      <t>https://biggs.house.gov</t>
    </r>
  </si>
  <si>
    <t>464 Cannon House Office Building Washington DC 20515-0305</t>
  </si>
  <si>
    <t>202-225-2635</t>
  </si>
  <si>
    <t>RepAndyBiggsAZ</t>
  </si>
  <si>
    <t>816652616625168388</t>
  </si>
  <si>
    <t>RepAndyBiggs</t>
  </si>
  <si>
    <t>UCqSq9kWOxk9yNTeILBCVC1w</t>
  </si>
  <si>
    <t>B001302</t>
  </si>
  <si>
    <t>N00039293</t>
  </si>
  <si>
    <t>H6AZ05083</t>
  </si>
  <si>
    <t>Harris</t>
  </si>
  <si>
    <t>Andy Harris</t>
  </si>
  <si>
    <t>1957-01-25</t>
  </si>
  <si>
    <t>MD</t>
  </si>
  <si>
    <r>
      <rPr>
        <u/>
        <sz val="9"/>
        <color rgb="FF000000"/>
        <rFont val="Helvetica Neue"/>
        <family val="2"/>
      </rPr>
      <t>https://harris.house.gov</t>
    </r>
  </si>
  <si>
    <t>1536 Longworth House Office Building Washington DC 20515-2001</t>
  </si>
  <si>
    <t>202-225-5311</t>
  </si>
  <si>
    <r>
      <rPr>
        <u/>
        <sz val="9"/>
        <color rgb="FF000000"/>
        <rFont val="Helvetica Neue"/>
        <family val="2"/>
      </rPr>
      <t>http://harris.house.gov/rss.xml</t>
    </r>
  </si>
  <si>
    <t>RepAndyHarrisMD</t>
  </si>
  <si>
    <t>AndyHarrisMD</t>
  </si>
  <si>
    <t>RepAndyHarris</t>
  </si>
  <si>
    <t>UCvUuV7FiJfJi1yux4qozgMg</t>
  </si>
  <si>
    <t>H001052</t>
  </si>
  <si>
    <t>N00029147</t>
  </si>
  <si>
    <t>H8MD01094</t>
  </si>
  <si>
    <t>Andrew Harris</t>
  </si>
  <si>
    <t>Andy Harris (politician)</t>
  </si>
  <si>
    <t>Kim</t>
  </si>
  <si>
    <t>Andy Kim</t>
  </si>
  <si>
    <t>1982-07-12</t>
  </si>
  <si>
    <t>NJ</t>
  </si>
  <si>
    <r>
      <rPr>
        <u/>
        <sz val="9"/>
        <color rgb="FF000000"/>
        <rFont val="Helvetica Neue"/>
        <family val="2"/>
      </rPr>
      <t>https://www.kim.senate.gov</t>
    </r>
  </si>
  <si>
    <t>B40D Dirksen Senate Office Building Washington DC 20510</t>
  </si>
  <si>
    <t>202-224-4744</t>
  </si>
  <si>
    <t>https://bsky.app/profile/kim.senate.gov</t>
  </si>
  <si>
    <t>SenatorAndyKim</t>
  </si>
  <si>
    <t>K000394</t>
  </si>
  <si>
    <t>N00041370</t>
  </si>
  <si>
    <t>S426</t>
  </si>
  <si>
    <t>H8NJ03206</t>
  </si>
  <si>
    <t>Andrew Kim (New Jersey)</t>
  </si>
  <si>
    <t>Andy Kim (politician)</t>
  </si>
  <si>
    <t>Alsobrooks</t>
  </si>
  <si>
    <t>Angela</t>
  </si>
  <si>
    <t>Deneece</t>
  </si>
  <si>
    <t>Angela D. Alsobrooks</t>
  </si>
  <si>
    <t>1971-02-23</t>
  </si>
  <si>
    <r>
      <rPr>
        <u/>
        <sz val="9"/>
        <color rgb="FF000000"/>
        <rFont val="Helvetica Neue"/>
        <family val="2"/>
      </rPr>
      <t>https://www.alsobrooks.senate.gov</t>
    </r>
  </si>
  <si>
    <t>B40E Dirksen Senate Office Building Washington DC 20510</t>
  </si>
  <si>
    <t>202-224-4524</t>
  </si>
  <si>
    <r>
      <rPr>
        <u/>
        <sz val="9"/>
        <color rgb="FF000000"/>
        <rFont val="Helvetica Neue"/>
        <family val="2"/>
      </rPr>
      <t>https://alsobrooks.senate.gov/</t>
    </r>
  </si>
  <si>
    <t>Not found</t>
  </si>
  <si>
    <t>SenatorAlsobrooks</t>
  </si>
  <si>
    <t>A000382</t>
  </si>
  <si>
    <t>S428</t>
  </si>
  <si>
    <t>S4MD00327</t>
  </si>
  <si>
    <t>Angela Alsobrooks</t>
  </si>
  <si>
    <t>Craig</t>
  </si>
  <si>
    <t>Angie</t>
  </si>
  <si>
    <t>Angie Craig</t>
  </si>
  <si>
    <t>1972-02-14</t>
  </si>
  <si>
    <r>
      <rPr>
        <u/>
        <sz val="9"/>
        <color rgb="FF000000"/>
        <rFont val="Helvetica Neue"/>
        <family val="2"/>
      </rPr>
      <t>https://craig.house.gov</t>
    </r>
  </si>
  <si>
    <t>2052 Rayburn House Office Building Washington DC 20515-2302</t>
  </si>
  <si>
    <t>202-225-2271</t>
  </si>
  <si>
    <t>RepAngieCraig</t>
  </si>
  <si>
    <t>1080222360643485698</t>
  </si>
  <si>
    <t>C001119</t>
  </si>
  <si>
    <t>N00037039</t>
  </si>
  <si>
    <t>H6MN02131</t>
  </si>
  <si>
    <t>King</t>
  </si>
  <si>
    <t>Angus</t>
  </si>
  <si>
    <t>Jr.</t>
  </si>
  <si>
    <t>Angus S. King, Jr.</t>
  </si>
  <si>
    <t>1944-03-31</t>
  </si>
  <si>
    <t>ME</t>
  </si>
  <si>
    <t>Independent</t>
  </si>
  <si>
    <r>
      <rPr>
        <u/>
        <sz val="9"/>
        <color rgb="FF000000"/>
        <rFont val="Helvetica Neue"/>
        <family val="2"/>
      </rPr>
      <t>https://www.king.senate.gov</t>
    </r>
  </si>
  <si>
    <t>133 Hart Senate Office Building Washington DC 20510</t>
  </si>
  <si>
    <t>202-224-5344</t>
  </si>
  <si>
    <r>
      <rPr>
        <u/>
        <sz val="9"/>
        <color rgb="FF000000"/>
        <rFont val="Helvetica Neue"/>
        <family val="2"/>
      </rPr>
      <t>https://www.king.senate.gov/contact</t>
    </r>
  </si>
  <si>
    <r>
      <rPr>
        <u/>
        <sz val="9"/>
        <color rgb="FF000000"/>
        <rFont val="Helvetica Neue"/>
        <family val="2"/>
      </rPr>
      <t>http://www.king.senate.gov/rss/feeds/?type=all</t>
    </r>
  </si>
  <si>
    <t>SenAngusKing</t>
  </si>
  <si>
    <t>SenatorAngusSKingJr</t>
  </si>
  <si>
    <t>SenatorAngusKing</t>
  </si>
  <si>
    <t>UCpp6lGvrmt0XU_lnD4Ak0gA</t>
  </si>
  <si>
    <t>K000383</t>
  </si>
  <si>
    <t>N00034580</t>
  </si>
  <si>
    <t>S363</t>
  </si>
  <si>
    <t>S2ME00109</t>
  </si>
  <si>
    <t>Angus King</t>
  </si>
  <si>
    <t>Wagner</t>
  </si>
  <si>
    <t>Ann</t>
  </si>
  <si>
    <t>Ann Wagner</t>
  </si>
  <si>
    <t>1962-09-13</t>
  </si>
  <si>
    <t>MO</t>
  </si>
  <si>
    <r>
      <rPr>
        <u/>
        <sz val="9"/>
        <color rgb="FF000000"/>
        <rFont val="Helvetica Neue"/>
        <family val="2"/>
      </rPr>
      <t>https://wagner.house.gov</t>
    </r>
  </si>
  <si>
    <t>2350 Rayburn House Office Building Washington DC 20515-2502</t>
  </si>
  <si>
    <t>202-225-1621</t>
  </si>
  <si>
    <r>
      <rPr>
        <u/>
        <sz val="9"/>
        <color rgb="FF000000"/>
        <rFont val="Helvetica Neue"/>
        <family val="2"/>
      </rPr>
      <t>http://wagner.house.gov/rss.xml</t>
    </r>
  </si>
  <si>
    <t>RepAnnWagner</t>
  </si>
  <si>
    <t>UCy2v2DXXvQnbRc8Zx77Dnsg</t>
  </si>
  <si>
    <t>W000812</t>
  </si>
  <si>
    <t>N00033106</t>
  </si>
  <si>
    <t>H2MO02102</t>
  </si>
  <si>
    <t>Luna</t>
  </si>
  <si>
    <t>Anna</t>
  </si>
  <si>
    <t>Paulina</t>
  </si>
  <si>
    <t>Anna Paulina Luna</t>
  </si>
  <si>
    <t>1989-05-06</t>
  </si>
  <si>
    <r>
      <rPr>
        <u/>
        <sz val="9"/>
        <color rgb="FF000000"/>
        <rFont val="Helvetica Neue"/>
        <family val="2"/>
      </rPr>
      <t>https://luna.house.gov</t>
    </r>
  </si>
  <si>
    <t>226 Cannon House Office Building Washington DC 20515-0913</t>
  </si>
  <si>
    <t>202-225-5961</t>
  </si>
  <si>
    <t>RepLuna</t>
  </si>
  <si>
    <t>1610230835289923584</t>
  </si>
  <si>
    <t>@RepLuna</t>
  </si>
  <si>
    <t>L000596</t>
  </si>
  <si>
    <t>N00045228</t>
  </si>
  <si>
    <t>H0FL13158</t>
  </si>
  <si>
    <t>McClain Delaney</t>
  </si>
  <si>
    <t>April</t>
  </si>
  <si>
    <t>Lynn</t>
  </si>
  <si>
    <t>April McClain Delaney</t>
  </si>
  <si>
    <t>1964-05-28</t>
  </si>
  <si>
    <r>
      <rPr>
        <u/>
        <sz val="9"/>
        <color rgb="FF000000"/>
        <rFont val="Helvetica Neue"/>
        <family val="2"/>
      </rPr>
      <t>https://mcclaindelaney.house.gov</t>
    </r>
  </si>
  <si>
    <t>1130 Longworth House Office Building Washington DC 20515-2006</t>
  </si>
  <si>
    <t>202-225-2721</t>
  </si>
  <si>
    <t>https://bsky.app/profile/repaprildelaney.bsky.social</t>
  </si>
  <si>
    <t>RepAprilDelaney</t>
  </si>
  <si>
    <t>M001232</t>
  </si>
  <si>
    <t>H4MD06340</t>
  </si>
  <si>
    <t>April McClain-Delaney</t>
  </si>
  <si>
    <t>Hinson</t>
  </si>
  <si>
    <t>Ashley</t>
  </si>
  <si>
    <t>Ashley Hinson</t>
  </si>
  <si>
    <t>1983-06-27</t>
  </si>
  <si>
    <t>IA</t>
  </si>
  <si>
    <r>
      <rPr>
        <u/>
        <sz val="9"/>
        <color rgb="FF000000"/>
        <rFont val="Helvetica Neue"/>
        <family val="2"/>
      </rPr>
      <t>https://hinson.house.gov</t>
    </r>
  </si>
  <si>
    <t>2458 Rayburn House Office Building Washington DC 20515-1502</t>
  </si>
  <si>
    <t>202-225-2911</t>
  </si>
  <si>
    <t>RepAshleyHinson</t>
  </si>
  <si>
    <t>1340783304304410625</t>
  </si>
  <si>
    <t>H001091</t>
  </si>
  <si>
    <t>N00044521</t>
  </si>
  <si>
    <t>H0IA01174</t>
  </si>
  <si>
    <t>Moody</t>
  </si>
  <si>
    <t>Brooke</t>
  </si>
  <si>
    <t>Ashley Moody</t>
  </si>
  <si>
    <t>1975-03-28</t>
  </si>
  <si>
    <r>
      <rPr>
        <u/>
        <sz val="9"/>
        <color rgb="FF000000"/>
        <rFont val="Helvetica Neue"/>
        <family val="2"/>
      </rPr>
      <t>https://www.moody.senate.gov</t>
    </r>
  </si>
  <si>
    <t>B40B Dirksen Senate Office Building Washington DC 20510</t>
  </si>
  <si>
    <t>202-224-3041</t>
  </si>
  <si>
    <t>M001244</t>
  </si>
  <si>
    <t>S439</t>
  </si>
  <si>
    <t>Pfluger</t>
  </si>
  <si>
    <t>August</t>
  </si>
  <si>
    <t>Lee</t>
  </si>
  <si>
    <t>II</t>
  </si>
  <si>
    <t>August Pfluger</t>
  </si>
  <si>
    <t>1978-12-28</t>
  </si>
  <si>
    <r>
      <rPr>
        <u/>
        <sz val="9"/>
        <color rgb="FF000000"/>
        <rFont val="Helvetica Neue"/>
        <family val="2"/>
      </rPr>
      <t>https://pfluger.house.gov</t>
    </r>
  </si>
  <si>
    <t>2202 Rayburn House Office Building Washington DC 20515-4311</t>
  </si>
  <si>
    <t>202-225-3605</t>
  </si>
  <si>
    <t>RepPfluger</t>
  </si>
  <si>
    <t>1341120751399809026</t>
  </si>
  <si>
    <t>RepAugustPfluger</t>
  </si>
  <si>
    <t>UC8bJT16wpa7co50ELvpMTTg</t>
  </si>
  <si>
    <t>P000048</t>
  </si>
  <si>
    <t>N00045421</t>
  </si>
  <si>
    <t>H0TX11230</t>
  </si>
  <si>
    <t>Radewagen</t>
  </si>
  <si>
    <t>Aumua Amata</t>
  </si>
  <si>
    <t>Coleman</t>
  </si>
  <si>
    <t>Aumua Amata Coleman Radewagen</t>
  </si>
  <si>
    <t>1947-12-29</t>
  </si>
  <si>
    <t>AS</t>
  </si>
  <si>
    <r>
      <rPr>
        <u/>
        <sz val="9"/>
        <color rgb="FF000000"/>
        <rFont val="Helvetica Neue"/>
        <family val="2"/>
      </rPr>
      <t>https://radewagen.house.gov</t>
    </r>
  </si>
  <si>
    <t>2001 Rayburn House Office Building Washington DC 20515-5200</t>
  </si>
  <si>
    <t>202-225-8577</t>
  </si>
  <si>
    <t>RepAmata</t>
  </si>
  <si>
    <t>aumuaamata</t>
  </si>
  <si>
    <t>UCGdrLQbt1PYDTPsampx4t1A</t>
  </si>
  <si>
    <t>R000600</t>
  </si>
  <si>
    <t>N00007635</t>
  </si>
  <si>
    <t>H4AS00036</t>
  </si>
  <si>
    <t>Amata Radewagen</t>
  </si>
  <si>
    <t>Amata Coleman Radewagen</t>
  </si>
  <si>
    <t>Scott</t>
  </si>
  <si>
    <t>Austin</t>
  </si>
  <si>
    <t>Austin Scott</t>
  </si>
  <si>
    <t>1969-12-10</t>
  </si>
  <si>
    <r>
      <rPr>
        <u/>
        <sz val="9"/>
        <color rgb="FF000000"/>
        <rFont val="Helvetica Neue"/>
        <family val="2"/>
      </rPr>
      <t>https://austinscott.house.gov</t>
    </r>
  </si>
  <si>
    <t>2185 Rayburn House Office Building Washington DC 20515-1008</t>
  </si>
  <si>
    <t>202-225-6531</t>
  </si>
  <si>
    <r>
      <rPr>
        <u/>
        <sz val="9"/>
        <color rgb="FF000000"/>
        <rFont val="Helvetica Neue"/>
        <family val="2"/>
      </rPr>
      <t>http://austinscott.house.gov/index.php?format=feed&amp;amp;type=rss</t>
    </r>
  </si>
  <si>
    <t>AustinScottGA08</t>
  </si>
  <si>
    <t>RepAustinScott</t>
  </si>
  <si>
    <t>UC5M7eKHKQStktMyjieiHYZQ</t>
  </si>
  <si>
    <t>S001189</t>
  </si>
  <si>
    <t>N00032457</t>
  </si>
  <si>
    <t>H0GA08099</t>
  </si>
  <si>
    <t>Austin Scott (politician)</t>
  </si>
  <si>
    <t>Pressley</t>
  </si>
  <si>
    <t>Ayanna</t>
  </si>
  <si>
    <t>Ayanna Pressley</t>
  </si>
  <si>
    <t>1974-02-03</t>
  </si>
  <si>
    <t>MA</t>
  </si>
  <si>
    <r>
      <rPr>
        <u/>
        <sz val="9"/>
        <color rgb="FF000000"/>
        <rFont val="Helvetica Neue"/>
        <family val="2"/>
      </rPr>
      <t>https://pressley.house.gov</t>
    </r>
  </si>
  <si>
    <t>402 Cannon House Office Building Washington DC 20515-2107</t>
  </si>
  <si>
    <t>202-225-5111</t>
  </si>
  <si>
    <t>https://bsky.app/profile/pressley.house.gov</t>
  </si>
  <si>
    <t>RepPressley</t>
  </si>
  <si>
    <t>1080584229510172678</t>
  </si>
  <si>
    <t>RepAyannaPressley</t>
  </si>
  <si>
    <t>UCkhjut8oXdxN7HGg5eRT9Fw</t>
  </si>
  <si>
    <t>P000617</t>
  </si>
  <si>
    <t>N00042581</t>
  </si>
  <si>
    <t>H8MA07032</t>
  </si>
  <si>
    <t>Loudermilk</t>
  </si>
  <si>
    <t>Barry</t>
  </si>
  <si>
    <t>Barry Loudermilk</t>
  </si>
  <si>
    <t>1963-12-22</t>
  </si>
  <si>
    <r>
      <rPr>
        <u/>
        <sz val="9"/>
        <color rgb="FF000000"/>
        <rFont val="Helvetica Neue"/>
        <family val="2"/>
      </rPr>
      <t>https://loudermilk.house.gov</t>
    </r>
  </si>
  <si>
    <t>2133 Rayburn House Office Building Washington DC 20515-1011</t>
  </si>
  <si>
    <t>202-225-2931</t>
  </si>
  <si>
    <t>RepLoudermilk</t>
  </si>
  <si>
    <t>reploudermilk</t>
  </si>
  <si>
    <t>UC2Kfw8fjca8k3w3KpzL5tNg</t>
  </si>
  <si>
    <t>L000583</t>
  </si>
  <si>
    <t>N00035347</t>
  </si>
  <si>
    <t>H4GA11061</t>
  </si>
  <si>
    <t>Moore</t>
  </si>
  <si>
    <t>Barry Moore</t>
  </si>
  <si>
    <t>1966-09-26</t>
  </si>
  <si>
    <t>AL</t>
  </si>
  <si>
    <r>
      <rPr>
        <u/>
        <sz val="9"/>
        <color rgb="FF000000"/>
        <rFont val="Helvetica Neue"/>
        <family val="2"/>
      </rPr>
      <t>https://barrymoore.house.gov</t>
    </r>
  </si>
  <si>
    <t>1511 Longworth House Office Building Washington DC 20515-0101</t>
  </si>
  <si>
    <t>202-225-2901</t>
  </si>
  <si>
    <t>RepBarryMoore</t>
  </si>
  <si>
    <t>1339006078688825344</t>
  </si>
  <si>
    <t>M001212</t>
  </si>
  <si>
    <t>N00041295</t>
  </si>
  <si>
    <t>H8AL02171</t>
  </si>
  <si>
    <t>Barry Moore (Alabama)</t>
  </si>
  <si>
    <t>Barry Moore (American politician)</t>
  </si>
  <si>
    <t>Balint</t>
  </si>
  <si>
    <t>Becca</t>
  </si>
  <si>
    <t>A.</t>
  </si>
  <si>
    <t>Becca Balint</t>
  </si>
  <si>
    <t>1968-05-04</t>
  </si>
  <si>
    <t>VT</t>
  </si>
  <si>
    <r>
      <rPr>
        <u/>
        <sz val="9"/>
        <color rgb="FF000000"/>
        <rFont val="Helvetica Neue"/>
        <family val="2"/>
      </rPr>
      <t>https://balint.house.gov</t>
    </r>
  </si>
  <si>
    <t>1510 Longworth House Office Building Washington DC 20515-4500</t>
  </si>
  <si>
    <t>202-225-4115</t>
  </si>
  <si>
    <t>https://bsky.app/profile/balint.house.gov</t>
  </si>
  <si>
    <t>RepBeccaB</t>
  </si>
  <si>
    <t>1606115178210365448</t>
  </si>
  <si>
    <t>repbeccab</t>
  </si>
  <si>
    <t>YouTubeChannelID</t>
  </si>
  <si>
    <t>B001318</t>
  </si>
  <si>
    <t>N00049900</t>
  </si>
  <si>
    <t>H2VT01076</t>
  </si>
  <si>
    <t>Cline</t>
  </si>
  <si>
    <t>Ben</t>
  </si>
  <si>
    <t>Ben Cline</t>
  </si>
  <si>
    <t>1972-02-29</t>
  </si>
  <si>
    <t>VA</t>
  </si>
  <si>
    <r>
      <rPr>
        <u/>
        <sz val="9"/>
        <color rgb="FF000000"/>
        <rFont val="Helvetica Neue"/>
        <family val="2"/>
      </rPr>
      <t>https://cline.house.gov</t>
    </r>
  </si>
  <si>
    <t>2443 Rayburn House Office Building Washington DC 20515-4606</t>
  </si>
  <si>
    <t>202-225-5431</t>
  </si>
  <si>
    <t>RepBenCline</t>
  </si>
  <si>
    <t>1072158357237174272</t>
  </si>
  <si>
    <t>@congressmanbencline8000</t>
  </si>
  <si>
    <t>C001118</t>
  </si>
  <si>
    <t>N00042296</t>
  </si>
  <si>
    <t>H8VA06104</t>
  </si>
  <si>
    <t>Luján</t>
  </si>
  <si>
    <t>Ray</t>
  </si>
  <si>
    <t>Ben Ray Luján</t>
  </si>
  <si>
    <t>1972-06-07</t>
  </si>
  <si>
    <t>NM</t>
  </si>
  <si>
    <r>
      <rPr>
        <u/>
        <sz val="9"/>
        <color rgb="FF000000"/>
        <rFont val="Helvetica Neue"/>
        <family val="2"/>
      </rPr>
      <t>https://www.lujan.senate.gov</t>
    </r>
  </si>
  <si>
    <t>498 Russell Senate Office Building Washington DC 20510</t>
  </si>
  <si>
    <t>202-224-6621</t>
  </si>
  <si>
    <r>
      <rPr>
        <u/>
        <sz val="9"/>
        <color rgb="FF000000"/>
        <rFont val="Helvetica Neue"/>
        <family val="2"/>
      </rPr>
      <t>https://www.lujan.senate.gov/contact/</t>
    </r>
  </si>
  <si>
    <t>https://bsky.app/profile/lujan.senate.gov</t>
  </si>
  <si>
    <t>SenatorLujan</t>
  </si>
  <si>
    <t>L000570</t>
  </si>
  <si>
    <t>N00029562</t>
  </si>
  <si>
    <t>S409</t>
  </si>
  <si>
    <t>H8NM03196,S0NM00058</t>
  </si>
  <si>
    <t>Thompson</t>
  </si>
  <si>
    <t>Bennie</t>
  </si>
  <si>
    <t>G.</t>
  </si>
  <si>
    <t>Bennie G. Thompson</t>
  </si>
  <si>
    <t>1948-01-28</t>
  </si>
  <si>
    <t>MS</t>
  </si>
  <si>
    <r>
      <rPr>
        <u/>
        <sz val="9"/>
        <color rgb="FF000000"/>
        <rFont val="Helvetica Neue"/>
        <family val="2"/>
      </rPr>
      <t>https://benniethompson.house.gov</t>
    </r>
  </si>
  <si>
    <t>2466 Rayburn House Office Building Washington DC 20515-2402</t>
  </si>
  <si>
    <t>202-225-5876</t>
  </si>
  <si>
    <r>
      <rPr>
        <u/>
        <sz val="9"/>
        <color rgb="FF000000"/>
        <rFont val="Helvetica Neue"/>
        <family val="2"/>
      </rPr>
      <t>http://benniethompson.house.gov/index.php?format=feed&amp;amp;type=rss</t>
    </r>
  </si>
  <si>
    <t>https://bsky.app/profile/benniethompson.bsky.social</t>
  </si>
  <si>
    <t>BennieGThompson</t>
  </si>
  <si>
    <t>CongressmanBennieGThompson</t>
  </si>
  <si>
    <t>RepBennieThompson</t>
  </si>
  <si>
    <t>UCzt2pBxh0dI24kYrWretXRw</t>
  </si>
  <si>
    <t>T000193</t>
  </si>
  <si>
    <t>N00003288</t>
  </si>
  <si>
    <t>H4MS02068</t>
  </si>
  <si>
    <t>Bennie Thompson</t>
  </si>
  <si>
    <t>Sanders</t>
  </si>
  <si>
    <t>Bernard</t>
  </si>
  <si>
    <t>Bernie</t>
  </si>
  <si>
    <t>Bernard Sanders</t>
  </si>
  <si>
    <t>1941-09-08</t>
  </si>
  <si>
    <r>
      <rPr>
        <u/>
        <sz val="9"/>
        <color rgb="FF000000"/>
        <rFont val="Helvetica Neue"/>
        <family val="2"/>
      </rPr>
      <t>https://www.sanders.senate.gov</t>
    </r>
  </si>
  <si>
    <t>332 Dirksen Senate Office Building Washington DC 20510</t>
  </si>
  <si>
    <t>202-224-5141</t>
  </si>
  <si>
    <r>
      <rPr>
        <u/>
        <sz val="9"/>
        <color rgb="FF000000"/>
        <rFont val="Helvetica Neue"/>
        <family val="2"/>
      </rPr>
      <t>https://www.sanders.senate.gov/contact/</t>
    </r>
  </si>
  <si>
    <r>
      <rPr>
        <u/>
        <sz val="9"/>
        <color rgb="FF000000"/>
        <rFont val="Helvetica Neue"/>
        <family val="2"/>
      </rPr>
      <t>http://www.sanders.senate.gov/rss/</t>
    </r>
  </si>
  <si>
    <t>https://bsky.app/profile/sanders.senate.gov</t>
  </si>
  <si>
    <t>SenSanders</t>
  </si>
  <si>
    <t>senatorsanders</t>
  </si>
  <si>
    <t>UCD_DaKNac0Ta-2PeHuoQ1uA</t>
  </si>
  <si>
    <t>S000033</t>
  </si>
  <si>
    <t>N00000528</t>
  </si>
  <si>
    <t>S313</t>
  </si>
  <si>
    <t>H8VT01016,S4VT00033</t>
  </si>
  <si>
    <t>Bernie Sanders</t>
  </si>
  <si>
    <t>Moreno</t>
  </si>
  <si>
    <t>Bernie Moreno</t>
  </si>
  <si>
    <t>1967-02-14</t>
  </si>
  <si>
    <t>OH</t>
  </si>
  <si>
    <r>
      <rPr>
        <u/>
        <sz val="9"/>
        <color rgb="FF000000"/>
        <rFont val="Helvetica Neue"/>
        <family val="2"/>
      </rPr>
      <t>https://www.moreno.senate.gov</t>
    </r>
  </si>
  <si>
    <t>B33 Russell Senate Office Building Washington DC 20510</t>
  </si>
  <si>
    <t>202-224-2315</t>
  </si>
  <si>
    <t>berniemoreno</t>
  </si>
  <si>
    <t>M001242</t>
  </si>
  <si>
    <t>S434</t>
  </si>
  <si>
    <t>S4OH00192</t>
  </si>
  <si>
    <t>Van Duyne</t>
  </si>
  <si>
    <t>Beth</t>
  </si>
  <si>
    <t>Beth Van Duyne</t>
  </si>
  <si>
    <t>1970-11-16</t>
  </si>
  <si>
    <r>
      <rPr>
        <u/>
        <sz val="9"/>
        <color rgb="FF000000"/>
        <rFont val="Helvetica Neue"/>
        <family val="2"/>
      </rPr>
      <t>https://vanduyne.house.gov</t>
    </r>
  </si>
  <si>
    <t>1725 Longworth House Office Building Washington DC 20515-4324</t>
  </si>
  <si>
    <t>202-225-6605</t>
  </si>
  <si>
    <t>RepBethVanDuyne</t>
  </si>
  <si>
    <t>1339633259349745670</t>
  </si>
  <si>
    <t>V000134</t>
  </si>
  <si>
    <t>N00045167</t>
  </si>
  <si>
    <t>H0TX24209</t>
  </si>
  <si>
    <t>McCollum</t>
  </si>
  <si>
    <t>Betty</t>
  </si>
  <si>
    <t>Louise</t>
  </si>
  <si>
    <t>Betty McCollum</t>
  </si>
  <si>
    <t>1954-07-12</t>
  </si>
  <si>
    <r>
      <rPr>
        <u/>
        <sz val="9"/>
        <color rgb="FF000000"/>
        <rFont val="Helvetica Neue"/>
        <family val="2"/>
      </rPr>
      <t>https://mccollum.house.gov</t>
    </r>
  </si>
  <si>
    <t>2426 Rayburn House Office Building Washington DC 20515-2304</t>
  </si>
  <si>
    <t>202-225-6631</t>
  </si>
  <si>
    <r>
      <rPr>
        <u/>
        <sz val="9"/>
        <color rgb="FF000000"/>
        <rFont val="Helvetica Neue"/>
        <family val="2"/>
      </rPr>
      <t>http://mccollum.house.gov/rss.xml</t>
    </r>
  </si>
  <si>
    <t>https://bsky.app/profile/mccollum.house.gov</t>
  </si>
  <si>
    <t>BettyMcCollum04</t>
  </si>
  <si>
    <t>repbettymccollum</t>
  </si>
  <si>
    <t>BMcCollum04</t>
  </si>
  <si>
    <t>UC3sZJSdiZo2EBHbsOlsnI7A</t>
  </si>
  <si>
    <t>M001143</t>
  </si>
  <si>
    <t>N00012942</t>
  </si>
  <si>
    <t>H0MN04049</t>
  </si>
  <si>
    <t>Cassidy</t>
  </si>
  <si>
    <t>Bill</t>
  </si>
  <si>
    <t>Bill Cassidy</t>
  </si>
  <si>
    <t>1957-09-28</t>
  </si>
  <si>
    <t>LA</t>
  </si>
  <si>
    <r>
      <rPr>
        <u/>
        <sz val="9"/>
        <color rgb="FF000000"/>
        <rFont val="Helvetica Neue"/>
        <family val="2"/>
      </rPr>
      <t>https://www.cassidy.senate.gov</t>
    </r>
  </si>
  <si>
    <t>455 Dirksen Senate Office Building Washington DC 20510</t>
  </si>
  <si>
    <t>202-224-5824</t>
  </si>
  <si>
    <r>
      <rPr>
        <u/>
        <sz val="9"/>
        <color rgb="FF000000"/>
        <rFont val="Helvetica Neue"/>
        <family val="2"/>
      </rPr>
      <t>https://www.cassidy.senate.gov/contact</t>
    </r>
  </si>
  <si>
    <t>SenBillCassidy</t>
  </si>
  <si>
    <t>1017500185356853248</t>
  </si>
  <si>
    <t>SenatorBillCassidy</t>
  </si>
  <si>
    <t>UCCEyGhUzxgkxFzWCY-rxz8g</t>
  </si>
  <si>
    <t>C001075</t>
  </si>
  <si>
    <t>N00030245</t>
  </si>
  <si>
    <t>S373</t>
  </si>
  <si>
    <t>H8LA00017,S4LA00107</t>
  </si>
  <si>
    <t>Foster</t>
  </si>
  <si>
    <t>Bill Foster</t>
  </si>
  <si>
    <t>1955-10-07</t>
  </si>
  <si>
    <t>IL</t>
  </si>
  <si>
    <r>
      <rPr>
        <u/>
        <sz val="9"/>
        <color rgb="FF000000"/>
        <rFont val="Helvetica Neue"/>
        <family val="2"/>
      </rPr>
      <t>https://foster.house.gov</t>
    </r>
  </si>
  <si>
    <t>2366 Rayburn House Office Building Washington DC 20515-1311</t>
  </si>
  <si>
    <t>202-225-3515</t>
  </si>
  <si>
    <r>
      <rPr>
        <u/>
        <sz val="9"/>
        <color rgb="FF000000"/>
        <rFont val="Helvetica Neue"/>
        <family val="2"/>
      </rPr>
      <t>http://foster.house.gov/rss.xml</t>
    </r>
  </si>
  <si>
    <t>https://bsky.app/profile/repbillfoster.bsky.social</t>
  </si>
  <si>
    <t>RepBillFoster</t>
  </si>
  <si>
    <t>CongressmanBillFoster</t>
  </si>
  <si>
    <t>UCicixINQr_-3cFHI2bJzFpQ</t>
  </si>
  <si>
    <t>F000454</t>
  </si>
  <si>
    <t>N00029139</t>
  </si>
  <si>
    <t>H8IL14067,H2IL11124</t>
  </si>
  <si>
    <t>Bill Foster (politician)</t>
  </si>
  <si>
    <t>Hagerty</t>
  </si>
  <si>
    <t>Francis</t>
  </si>
  <si>
    <t>Bill Hagerty</t>
  </si>
  <si>
    <t>1959-08-14</t>
  </si>
  <si>
    <r>
      <rPr>
        <u/>
        <sz val="9"/>
        <color rgb="FF000000"/>
        <rFont val="Helvetica Neue"/>
        <family val="2"/>
      </rPr>
      <t>https://www.hagerty.senate.gov</t>
    </r>
  </si>
  <si>
    <t>251 Russell Senate Office Building Washington DC 20510</t>
  </si>
  <si>
    <t>202-224-4944</t>
  </si>
  <si>
    <r>
      <rPr>
        <u/>
        <sz val="9"/>
        <color rgb="FF000000"/>
        <rFont val="Helvetica Neue"/>
        <family val="2"/>
      </rPr>
      <t>https://www.hagerty.senate.gov/email-me/</t>
    </r>
  </si>
  <si>
    <t>SenatorHagerty</t>
  </si>
  <si>
    <t>1346873610875654147</t>
  </si>
  <si>
    <t>SenatorBillHagerty</t>
  </si>
  <si>
    <t>UCqLlLx05ScUwxVHvevyaDFg</t>
  </si>
  <si>
    <t>H000601</t>
  </si>
  <si>
    <t>N00045369</t>
  </si>
  <si>
    <t>S407</t>
  </si>
  <si>
    <t>S0TN00169</t>
  </si>
  <si>
    <t>Huizenga</t>
  </si>
  <si>
    <t>Bill Huizenga</t>
  </si>
  <si>
    <t>1969-01-31</t>
  </si>
  <si>
    <t>MI</t>
  </si>
  <si>
    <r>
      <rPr>
        <u/>
        <sz val="9"/>
        <color rgb="FF000000"/>
        <rFont val="Helvetica Neue"/>
        <family val="2"/>
      </rPr>
      <t>https://huizenga.house.gov</t>
    </r>
  </si>
  <si>
    <t>2232 Rayburn House Office Building Washington DC 20515-2204</t>
  </si>
  <si>
    <t>202-225-4401</t>
  </si>
  <si>
    <r>
      <rPr>
        <u/>
        <sz val="9"/>
        <color rgb="FF000000"/>
        <rFont val="Helvetica Neue"/>
        <family val="2"/>
      </rPr>
      <t>http://huizenga.house.gov/news/rss.aspx</t>
    </r>
  </si>
  <si>
    <t>RepHuizenga</t>
  </si>
  <si>
    <t>UCQPlLLiMnysMmeJ5qUSSjQg</t>
  </si>
  <si>
    <t>H001058</t>
  </si>
  <si>
    <t>N00030673</t>
  </si>
  <si>
    <t>H0MI02094</t>
  </si>
  <si>
    <t>Blake</t>
  </si>
  <si>
    <t>David</t>
  </si>
  <si>
    <t>Blake D. Moore</t>
  </si>
  <si>
    <t>1980-06-22</t>
  </si>
  <si>
    <t>UT</t>
  </si>
  <si>
    <r>
      <rPr>
        <u/>
        <sz val="9"/>
        <color rgb="FF000000"/>
        <rFont val="Helvetica Neue"/>
        <family val="2"/>
      </rPr>
      <t>https://blakemoore.house.gov</t>
    </r>
  </si>
  <si>
    <t>1131 Longworth House Office Building Washington DC 20515-4401</t>
  </si>
  <si>
    <t>202-225-0453</t>
  </si>
  <si>
    <t>RepBlakeMoore</t>
  </si>
  <si>
    <t>1337452596093587462</t>
  </si>
  <si>
    <t>@RepBlakeMoore</t>
  </si>
  <si>
    <t>M001213</t>
  </si>
  <si>
    <t>N00046598</t>
  </si>
  <si>
    <t>H0UT01205</t>
  </si>
  <si>
    <t>Blake Moore</t>
  </si>
  <si>
    <t>Watson Coleman</t>
  </si>
  <si>
    <t>Bonnie</t>
  </si>
  <si>
    <t>Bonnie Watson Coleman</t>
  </si>
  <si>
    <t>1945-02-06</t>
  </si>
  <si>
    <r>
      <rPr>
        <u/>
        <sz val="9"/>
        <color rgb="FF000000"/>
        <rFont val="Helvetica Neue"/>
        <family val="2"/>
      </rPr>
      <t>https://watsoncoleman.house.gov</t>
    </r>
  </si>
  <si>
    <t>168 Cannon House Office Building Washington DC 20515-3012</t>
  </si>
  <si>
    <t>202-225-5801</t>
  </si>
  <si>
    <t>https://bsky.app/profile/repbonnie.bsky.social</t>
  </si>
  <si>
    <t>RepBonnie</t>
  </si>
  <si>
    <t>UCrxEaX0VKZKwg3930du2D5A</t>
  </si>
  <si>
    <t>W000822</t>
  </si>
  <si>
    <t>N00036158</t>
  </si>
  <si>
    <t>H4NJ12149</t>
  </si>
  <si>
    <t>Finstad</t>
  </si>
  <si>
    <t>Brad</t>
  </si>
  <si>
    <t>Brad Finstad</t>
  </si>
  <si>
    <t>1976-05-30</t>
  </si>
  <si>
    <r>
      <rPr>
        <u/>
        <sz val="9"/>
        <color rgb="FF000000"/>
        <rFont val="Helvetica Neue"/>
        <family val="2"/>
      </rPr>
      <t>https://finstad.house.gov</t>
    </r>
  </si>
  <si>
    <t>2418 Rayburn House Office Building Washington DC 20515-2301</t>
  </si>
  <si>
    <t>202-225-2472</t>
  </si>
  <si>
    <t>RepFinstad</t>
  </si>
  <si>
    <t>@repfinstad</t>
  </si>
  <si>
    <t>F000475</t>
  </si>
  <si>
    <t>N00050649</t>
  </si>
  <si>
    <t>H2MN01223</t>
  </si>
  <si>
    <t>Knott</t>
  </si>
  <si>
    <t>Brad Knott</t>
  </si>
  <si>
    <t>1986-04-17</t>
  </si>
  <si>
    <r>
      <rPr>
        <u/>
        <sz val="9"/>
        <color rgb="FF000000"/>
        <rFont val="Helvetica Neue"/>
        <family val="2"/>
      </rPr>
      <t>https://knott.house.gov</t>
    </r>
  </si>
  <si>
    <t>1239 Longworth House Office Building Washington DC 20515-3313</t>
  </si>
  <si>
    <t>202-225-4531</t>
  </si>
  <si>
    <t>RepKnott</t>
  </si>
  <si>
    <t>K000405</t>
  </si>
  <si>
    <t>H4NC13116</t>
  </si>
  <si>
    <t>Sherman</t>
  </si>
  <si>
    <t>J.</t>
  </si>
  <si>
    <t>Brad Sherman</t>
  </si>
  <si>
    <t>1954-10-24</t>
  </si>
  <si>
    <r>
      <rPr>
        <u/>
        <sz val="9"/>
        <color rgb="FF000000"/>
        <rFont val="Helvetica Neue"/>
        <family val="2"/>
      </rPr>
      <t>https://sherman.house.gov</t>
    </r>
  </si>
  <si>
    <t>2365 Rayburn House Office Building Washington DC 20515-0532</t>
  </si>
  <si>
    <t>202-225-5911</t>
  </si>
  <si>
    <r>
      <rPr>
        <u/>
        <sz val="9"/>
        <color rgb="FF000000"/>
        <rFont val="Helvetica Neue"/>
        <family val="2"/>
      </rPr>
      <t>http://bradsherman.house.gov/press-releases-and-columns/rss.shtml</t>
    </r>
  </si>
  <si>
    <t>https://bsky.app/profile/repbradsherman.bsky.social</t>
  </si>
  <si>
    <t>BradSherman</t>
  </si>
  <si>
    <t>shermanca27</t>
  </si>
  <si>
    <t>UCPisrz6-SLwVy2l9Mcy8kug</t>
  </si>
  <si>
    <t>S000344</t>
  </si>
  <si>
    <t>N00006897</t>
  </si>
  <si>
    <t>H6CA24113</t>
  </si>
  <si>
    <t>Schneider</t>
  </si>
  <si>
    <t>Bradley</t>
  </si>
  <si>
    <t>Bradley Scott Schneider</t>
  </si>
  <si>
    <t>1961-08-20</t>
  </si>
  <si>
    <r>
      <rPr>
        <u/>
        <sz val="9"/>
        <color rgb="FF000000"/>
        <rFont val="Helvetica Neue"/>
        <family val="2"/>
      </rPr>
      <t>https://schneider.house.gov</t>
    </r>
  </si>
  <si>
    <t>300 Cannon House Office Building Washington DC 20515-1310</t>
  </si>
  <si>
    <t>202-225-4835</t>
  </si>
  <si>
    <r>
      <rPr>
        <u/>
        <sz val="9"/>
        <color rgb="FF000000"/>
        <rFont val="Helvetica Neue"/>
        <family val="2"/>
      </rPr>
      <t>http://schneider.house.gov/rss.xml</t>
    </r>
  </si>
  <si>
    <t>https://bsky.app/profile/repschneider.bsky.social</t>
  </si>
  <si>
    <t>RepSchneider</t>
  </si>
  <si>
    <t>CongressmanBradSchneider</t>
  </si>
  <si>
    <t>RepBradSchneider</t>
  </si>
  <si>
    <t>S001190</t>
  </si>
  <si>
    <t>N00033101</t>
  </si>
  <si>
    <t>H2IL10068</t>
  </si>
  <si>
    <t>Brad Schneider</t>
  </si>
  <si>
    <t>Gill</t>
  </si>
  <si>
    <t>Brandon</t>
  </si>
  <si>
    <t>Gene</t>
  </si>
  <si>
    <t>Brandon Gill</t>
  </si>
  <si>
    <t>1994-02-26</t>
  </si>
  <si>
    <r>
      <rPr>
        <u/>
        <sz val="9"/>
        <color rgb="FF000000"/>
        <rFont val="Helvetica Neue"/>
        <family val="2"/>
      </rPr>
      <t>https://gill.house.gov</t>
    </r>
  </si>
  <si>
    <t>1305 Longworth House Office Building Washington DC 20515-4326</t>
  </si>
  <si>
    <t>202-225-7772</t>
  </si>
  <si>
    <t>repbrandongill</t>
  </si>
  <si>
    <t>RepBrandonGill</t>
  </si>
  <si>
    <t>G000603</t>
  </si>
  <si>
    <t>H4TX26149</t>
  </si>
  <si>
    <t>Boyle</t>
  </si>
  <si>
    <t>Brendan</t>
  </si>
  <si>
    <t>F.</t>
  </si>
  <si>
    <t>Brendan F. Boyle</t>
  </si>
  <si>
    <t>1977-02-06</t>
  </si>
  <si>
    <t>PA</t>
  </si>
  <si>
    <r>
      <rPr>
        <u/>
        <sz val="9"/>
        <color rgb="FF000000"/>
        <rFont val="Helvetica Neue"/>
        <family val="2"/>
      </rPr>
      <t>https://boyle.house.gov</t>
    </r>
  </si>
  <si>
    <t>1502 Longworth House Office Building Washington DC 20515-3802</t>
  </si>
  <si>
    <t>202-225-6111</t>
  </si>
  <si>
    <t>https://bsky.app/search?q=Brendan+Boyle</t>
  </si>
  <si>
    <t>CongBoyle</t>
  </si>
  <si>
    <t>CongressmanBoyle</t>
  </si>
  <si>
    <t>UCMP_Anj7lz4eZuSh8GwFqQQ</t>
  </si>
  <si>
    <t>B001296</t>
  </si>
  <si>
    <t>N00035307</t>
  </si>
  <si>
    <t>H4PA13199</t>
  </si>
  <si>
    <t>Brendan Boyle</t>
  </si>
  <si>
    <t>Guthrie</t>
  </si>
  <si>
    <t>Brett</t>
  </si>
  <si>
    <t>Brett Guthrie</t>
  </si>
  <si>
    <t>1964-02-18</t>
  </si>
  <si>
    <r>
      <rPr>
        <u/>
        <sz val="9"/>
        <color rgb="FF000000"/>
        <rFont val="Helvetica Neue"/>
        <family val="2"/>
      </rPr>
      <t>https://guthrie.house.gov</t>
    </r>
  </si>
  <si>
    <t>2161 Rayburn House Office Building Washington DC 20515-1702</t>
  </si>
  <si>
    <t>202-225-3501</t>
  </si>
  <si>
    <r>
      <rPr>
        <u/>
        <sz val="9"/>
        <color rgb="FF000000"/>
        <rFont val="Helvetica Neue"/>
        <family val="2"/>
      </rPr>
      <t>http://guthrie.house.gov/common/rss/?rss=24</t>
    </r>
  </si>
  <si>
    <t>RepGuthrie</t>
  </si>
  <si>
    <t>CongressmanGuthrie</t>
  </si>
  <si>
    <t>BrettGuthrie</t>
  </si>
  <si>
    <t>UCdJhDw-YbdH0RHfWK0sIfiw</t>
  </si>
  <si>
    <t>G000558</t>
  </si>
  <si>
    <t>N00029675</t>
  </si>
  <si>
    <t>H8KY02031</t>
  </si>
  <si>
    <t>Babin</t>
  </si>
  <si>
    <t>Brian</t>
  </si>
  <si>
    <t>Brian Babin</t>
  </si>
  <si>
    <t>1948-03-23</t>
  </si>
  <si>
    <r>
      <rPr>
        <u/>
        <sz val="9"/>
        <color rgb="FF000000"/>
        <rFont val="Helvetica Neue"/>
        <family val="2"/>
      </rPr>
      <t>https://babin.house.gov</t>
    </r>
  </si>
  <si>
    <t>2236 Rayburn House Office Building Washington DC 20515-4336</t>
  </si>
  <si>
    <t>202-225-1555</t>
  </si>
  <si>
    <t>RepBrianBabin</t>
  </si>
  <si>
    <t>UCPVEZgw-VbDRbLV1MRGVQNQ</t>
  </si>
  <si>
    <t>B001291</t>
  </si>
  <si>
    <t>N00005736</t>
  </si>
  <si>
    <t>H6TX02079</t>
  </si>
  <si>
    <t>Mast</t>
  </si>
  <si>
    <t>Brian J. Mast</t>
  </si>
  <si>
    <t>1980-07-10</t>
  </si>
  <si>
    <r>
      <rPr>
        <u/>
        <sz val="9"/>
        <color rgb="FF000000"/>
        <rFont val="Helvetica Neue"/>
        <family val="2"/>
      </rPr>
      <t>https://mast.house.gov</t>
    </r>
  </si>
  <si>
    <t>2182 Rayburn House Office Building Washington DC 20515-0921</t>
  </si>
  <si>
    <t>202-225-3026</t>
  </si>
  <si>
    <t>RepBrianMast</t>
  </si>
  <si>
    <t>814103950404239360</t>
  </si>
  <si>
    <t>repbrianmast</t>
  </si>
  <si>
    <t>M001199</t>
  </si>
  <si>
    <t>N00037269</t>
  </si>
  <si>
    <t>H6FL18097</t>
  </si>
  <si>
    <t>Brian Mast</t>
  </si>
  <si>
    <t>Jack</t>
  </si>
  <si>
    <t>Timothy</t>
  </si>
  <si>
    <t>Brian Jack</t>
  </si>
  <si>
    <t>1988-02-17</t>
  </si>
  <si>
    <r>
      <rPr>
        <u/>
        <sz val="9"/>
        <color rgb="FF000000"/>
        <rFont val="Helvetica Neue"/>
        <family val="2"/>
      </rPr>
      <t>https://jack.house.gov</t>
    </r>
  </si>
  <si>
    <t>1320 Longworth House Office Building Washington DC 20515-1003</t>
  </si>
  <si>
    <t>202-225-5901</t>
  </si>
  <si>
    <t>RepBrianJack</t>
  </si>
  <si>
    <t>J000311</t>
  </si>
  <si>
    <t>H4GA03126</t>
  </si>
  <si>
    <t>Fitzpatrick</t>
  </si>
  <si>
    <t>K.</t>
  </si>
  <si>
    <t>Brian K. Fitzpatrick</t>
  </si>
  <si>
    <t>1973-12-17</t>
  </si>
  <si>
    <r>
      <rPr>
        <u/>
        <sz val="9"/>
        <color rgb="FF000000"/>
        <rFont val="Helvetica Neue"/>
        <family val="2"/>
      </rPr>
      <t>https://fitzpatrick.house.gov</t>
    </r>
  </si>
  <si>
    <t>271 Cannon House Office Building Washington DC 20515-3801</t>
  </si>
  <si>
    <t>202-225-4276</t>
  </si>
  <si>
    <t>RepBrianFitz</t>
  </si>
  <si>
    <t>816303263586914304</t>
  </si>
  <si>
    <t>repbrianfitzpatrick</t>
  </si>
  <si>
    <t>UCYMNcgHss4_Q5JY2vSvMpgw</t>
  </si>
  <si>
    <t>F000466</t>
  </si>
  <si>
    <t>N00038779</t>
  </si>
  <si>
    <t>H6PA08277</t>
  </si>
  <si>
    <t>Brian Fitzpatrick</t>
  </si>
  <si>
    <t>Brian Fitzpatrick (American politician)</t>
  </si>
  <si>
    <t>Schatz</t>
  </si>
  <si>
    <t>Emanuel</t>
  </si>
  <si>
    <t>Brian Schatz</t>
  </si>
  <si>
    <t>1972-10-20</t>
  </si>
  <si>
    <t>HI</t>
  </si>
  <si>
    <r>
      <rPr>
        <u/>
        <sz val="9"/>
        <color rgb="FF000000"/>
        <rFont val="Helvetica Neue"/>
        <family val="2"/>
      </rPr>
      <t>https://www.schatz.senate.gov</t>
    </r>
  </si>
  <si>
    <t>722 Hart Senate Office Building Washington DC 20510</t>
  </si>
  <si>
    <t>202-224-3934</t>
  </si>
  <si>
    <r>
      <rPr>
        <u/>
        <sz val="9"/>
        <color rgb="FF000000"/>
        <rFont val="Helvetica Neue"/>
        <family val="2"/>
      </rPr>
      <t>https://www.schatz.senate.gov/contact</t>
    </r>
  </si>
  <si>
    <t>https://bsky.app/profile/schatz.bsky.social</t>
  </si>
  <si>
    <t>SenBrianSchatz</t>
  </si>
  <si>
    <t>senbrianschatz</t>
  </si>
  <si>
    <t>UC8-mSYp2WqBiB_5iwtwKfow</t>
  </si>
  <si>
    <t>S001194</t>
  </si>
  <si>
    <t>N00028138</t>
  </si>
  <si>
    <t>S353</t>
  </si>
  <si>
    <t>S4HI00136,H6HI02244</t>
  </si>
  <si>
    <t>Brian E. Schatz</t>
  </si>
  <si>
    <t>Pettersen</t>
  </si>
  <si>
    <t>Brittany</t>
  </si>
  <si>
    <t>Brittany Pettersen</t>
  </si>
  <si>
    <t>1981-12-06</t>
  </si>
  <si>
    <t>CO</t>
  </si>
  <si>
    <r>
      <rPr>
        <u/>
        <sz val="9"/>
        <color rgb="FF000000"/>
        <rFont val="Helvetica Neue"/>
        <family val="2"/>
      </rPr>
      <t>https://pettersen.house.gov</t>
    </r>
  </si>
  <si>
    <t>348 Cannon House Office Building Washington DC 20515-0607</t>
  </si>
  <si>
    <t>202-225-2645</t>
  </si>
  <si>
    <t>reppettersen</t>
  </si>
  <si>
    <t>repbrittanypettersen</t>
  </si>
  <si>
    <t>P000620</t>
  </si>
  <si>
    <t>N00040878</t>
  </si>
  <si>
    <t>H8CO07045</t>
  </si>
  <si>
    <t>Westerman</t>
  </si>
  <si>
    <t>Bruce</t>
  </si>
  <si>
    <t>Bruce Westerman</t>
  </si>
  <si>
    <t>1967-11-18</t>
  </si>
  <si>
    <t>AR</t>
  </si>
  <si>
    <r>
      <rPr>
        <u/>
        <sz val="9"/>
        <color rgb="FF000000"/>
        <rFont val="Helvetica Neue"/>
        <family val="2"/>
      </rPr>
      <t>https://westerman.house.gov</t>
    </r>
  </si>
  <si>
    <t>202 Cannon House Office Building Washington DC 20515-0404</t>
  </si>
  <si>
    <t>202-225-3772</t>
  </si>
  <si>
    <t>RepWesterman</t>
  </si>
  <si>
    <t>UCNshPbmupCwP5a7Hi79jETQ</t>
  </si>
  <si>
    <t>W000821</t>
  </si>
  <si>
    <t>N00035527</t>
  </si>
  <si>
    <t>H4AR04048</t>
  </si>
  <si>
    <t>Steil</t>
  </si>
  <si>
    <t>Bryan</t>
  </si>
  <si>
    <t>Bryan Steil</t>
  </si>
  <si>
    <t>1981-03-30</t>
  </si>
  <si>
    <t>WI</t>
  </si>
  <si>
    <r>
      <rPr>
        <u/>
        <sz val="9"/>
        <color rgb="FF000000"/>
        <rFont val="Helvetica Neue"/>
        <family val="2"/>
      </rPr>
      <t>https://steil.house.gov</t>
    </r>
  </si>
  <si>
    <t>1526 Longworth House Office Building Washington DC 20515-4901</t>
  </si>
  <si>
    <t>202-225-3031</t>
  </si>
  <si>
    <t>RepBryanSteil</t>
  </si>
  <si>
    <t>1075205691621720064</t>
  </si>
  <si>
    <t>S001213</t>
  </si>
  <si>
    <t>N00043379</t>
  </si>
  <si>
    <t>H8WI01156</t>
  </si>
  <si>
    <t>Owens</t>
  </si>
  <si>
    <t>Clarence</t>
  </si>
  <si>
    <t>Burgess</t>
  </si>
  <si>
    <t>Burgess Owens</t>
  </si>
  <si>
    <t>1951-08-02</t>
  </si>
  <si>
    <r>
      <rPr>
        <u/>
        <sz val="9"/>
        <color rgb="FF000000"/>
        <rFont val="Helvetica Neue"/>
        <family val="2"/>
      </rPr>
      <t>https://owens.house.gov</t>
    </r>
  </si>
  <si>
    <t>309 Cannon House Office Building Washington DC 20515-4404</t>
  </si>
  <si>
    <t>202-225-3011</t>
  </si>
  <si>
    <t>RepBurgessOwens</t>
  </si>
  <si>
    <t>1344481217685692416</t>
  </si>
  <si>
    <t>CongressmanBurgessOwens</t>
  </si>
  <si>
    <t>UCxeB7xjbLDJM9Yw6brXsX6Q</t>
  </si>
  <si>
    <t>O000086</t>
  </si>
  <si>
    <t>N00045812</t>
  </si>
  <si>
    <t>H0UT04076</t>
  </si>
  <si>
    <t>Donalds</t>
  </si>
  <si>
    <t>Byron</t>
  </si>
  <si>
    <t>Lowell</t>
  </si>
  <si>
    <t>Byron Donalds</t>
  </si>
  <si>
    <t>1978-10-28</t>
  </si>
  <si>
    <r>
      <rPr>
        <u/>
        <sz val="9"/>
        <color rgb="FF000000"/>
        <rFont val="Helvetica Neue"/>
        <family val="2"/>
      </rPr>
      <t>https://donalds.house.gov</t>
    </r>
  </si>
  <si>
    <t>1710 Longworth House Office Building Washington DC 20515-0919</t>
  </si>
  <si>
    <t>202-225-2536</t>
  </si>
  <si>
    <t>RepDonaldsPress</t>
  </si>
  <si>
    <t>1343968646050283522</t>
  </si>
  <si>
    <t>UCjy0W7sksMz37IYY27tAZNQ</t>
  </si>
  <si>
    <t>D000032</t>
  </si>
  <si>
    <t>N00034016</t>
  </si>
  <si>
    <t>H2FL14186</t>
  </si>
  <si>
    <t>Gimenez</t>
  </si>
  <si>
    <t>Carlos</t>
  </si>
  <si>
    <t>Carlos A. Gimenez</t>
  </si>
  <si>
    <t>1954-01-17</t>
  </si>
  <si>
    <r>
      <rPr>
        <u/>
        <sz val="9"/>
        <color rgb="FF000000"/>
        <rFont val="Helvetica Neue"/>
        <family val="2"/>
      </rPr>
      <t>https://gimenez.house.gov</t>
    </r>
  </si>
  <si>
    <t>448 Cannon House Office Building Washington DC 20515-0001</t>
  </si>
  <si>
    <t>202-225-2778</t>
  </si>
  <si>
    <t>RepCarlos</t>
  </si>
  <si>
    <t>1343679195034103808</t>
  </si>
  <si>
    <t>RepCarlosGimenez</t>
  </si>
  <si>
    <t>G000593</t>
  </si>
  <si>
    <t>N00046394</t>
  </si>
  <si>
    <t>H0FL26036</t>
  </si>
  <si>
    <t>Carlos Gimenez</t>
  </si>
  <si>
    <t>Carlos A. Giménez</t>
  </si>
  <si>
    <t>Miller</t>
  </si>
  <si>
    <t>Carol</t>
  </si>
  <si>
    <t>D.</t>
  </si>
  <si>
    <t>Carol D. Miller</t>
  </si>
  <si>
    <t>1950-11-04</t>
  </si>
  <si>
    <t>WV</t>
  </si>
  <si>
    <r>
      <rPr>
        <u/>
        <sz val="9"/>
        <color rgb="FF000000"/>
        <rFont val="Helvetica Neue"/>
        <family val="2"/>
      </rPr>
      <t>https://miller.house.gov</t>
    </r>
  </si>
  <si>
    <t>465 Cannon House Office Building Washington DC 20515-4801</t>
  </si>
  <si>
    <t>202-225-3452</t>
  </si>
  <si>
    <t>RepCarolMiller</t>
  </si>
  <si>
    <t>1081318716573470720</t>
  </si>
  <si>
    <t>M001205</t>
  </si>
  <si>
    <t>N00041542</t>
  </si>
  <si>
    <t>H8WV03097</t>
  </si>
  <si>
    <t>Carol Miller (West Virginia)</t>
  </si>
  <si>
    <t>Carol Miller (politician)</t>
  </si>
  <si>
    <t>Cortez Masto</t>
  </si>
  <si>
    <t>Catherine</t>
  </si>
  <si>
    <t>Catherine Cortez Masto</t>
  </si>
  <si>
    <t>1964-03-29</t>
  </si>
  <si>
    <t>NV</t>
  </si>
  <si>
    <r>
      <rPr>
        <u/>
        <sz val="9"/>
        <color rgb="FF000000"/>
        <rFont val="Helvetica Neue"/>
        <family val="2"/>
      </rPr>
      <t>https://www.cortezmasto.senate.gov</t>
    </r>
  </si>
  <si>
    <t>309 Hart Senate Office Building Washington DC 20510</t>
  </si>
  <si>
    <t>202-224-3542</t>
  </si>
  <si>
    <r>
      <rPr>
        <u/>
        <sz val="9"/>
        <color rgb="FF000000"/>
        <rFont val="Helvetica Neue"/>
        <family val="2"/>
      </rPr>
      <t>https://www.cortezmasto.senate.gov/contact</t>
    </r>
  </si>
  <si>
    <t>SenCortezMasto</t>
  </si>
  <si>
    <t>811313565760163844</t>
  </si>
  <si>
    <t>SenatorCortezMasto</t>
  </si>
  <si>
    <t>UCip_83SiKUqwnUT57VOXrCg</t>
  </si>
  <si>
    <t>C001113</t>
  </si>
  <si>
    <t>N00037161</t>
  </si>
  <si>
    <t>S385</t>
  </si>
  <si>
    <t>S6NV00200</t>
  </si>
  <si>
    <t>Maloy</t>
  </si>
  <si>
    <t>Celeste</t>
  </si>
  <si>
    <t>Celeste Maloy</t>
  </si>
  <si>
    <t>1981-05-22</t>
  </si>
  <si>
    <r>
      <rPr>
        <u/>
        <sz val="9"/>
        <color rgb="FF000000"/>
        <rFont val="Helvetica Neue"/>
        <family val="2"/>
      </rPr>
      <t>https://maloy.house.gov</t>
    </r>
  </si>
  <si>
    <t>249 Cannon House Office Building Washington DC 20515-4402</t>
  </si>
  <si>
    <t>202-225-9730</t>
  </si>
  <si>
    <t>RepMaloyUtah</t>
  </si>
  <si>
    <t>@RepCelesteMaloy</t>
  </si>
  <si>
    <t>M001228</t>
  </si>
  <si>
    <t>N00052817</t>
  </si>
  <si>
    <t>H4UT02296</t>
  </si>
  <si>
    <t>Schumer</t>
  </si>
  <si>
    <t>Charles</t>
  </si>
  <si>
    <t>E.</t>
  </si>
  <si>
    <t>Chuck</t>
  </si>
  <si>
    <t>Charles E. Schumer</t>
  </si>
  <si>
    <t>1950-11-23</t>
  </si>
  <si>
    <r>
      <rPr>
        <u/>
        <sz val="9"/>
        <color rgb="FF000000"/>
        <rFont val="Helvetica Neue"/>
        <family val="2"/>
      </rPr>
      <t>https://www.schumer.senate.gov</t>
    </r>
  </si>
  <si>
    <t>322 Hart Senate Office Building Washington DC 20510</t>
  </si>
  <si>
    <t>202-224-6542</t>
  </si>
  <si>
    <r>
      <rPr>
        <u/>
        <sz val="9"/>
        <color rgb="FF000000"/>
        <rFont val="Helvetica Neue"/>
        <family val="2"/>
      </rPr>
      <t>https://www.schumer.senate.gov/contact/email-chuck</t>
    </r>
  </si>
  <si>
    <t>https://bsky.app/profile/schumer.senate.gov</t>
  </si>
  <si>
    <t>SenSchumer</t>
  </si>
  <si>
    <t>senschumer</t>
  </si>
  <si>
    <t>SenatorSchumer</t>
  </si>
  <si>
    <t>UC-ABttxh8uQv_10qmwGaidw</t>
  </si>
  <si>
    <t>S000148</t>
  </si>
  <si>
    <t>N00001093</t>
  </si>
  <si>
    <t>S270</t>
  </si>
  <si>
    <t>S8NY00082,H0NY16010</t>
  </si>
  <si>
    <t>Chuck Schumer</t>
  </si>
  <si>
    <t>Fleischmann</t>
  </si>
  <si>
    <t>Charles J. "Chuck" Fleischmann</t>
  </si>
  <si>
    <t>1962-10-11</t>
  </si>
  <si>
    <r>
      <rPr>
        <u/>
        <sz val="9"/>
        <color rgb="FF000000"/>
        <rFont val="Helvetica Neue"/>
        <family val="2"/>
      </rPr>
      <t>https://fleischmann.house.gov</t>
    </r>
  </si>
  <si>
    <t>2187 Rayburn House Office Building Washington DC 20515-4203</t>
  </si>
  <si>
    <t>202-225-3271</t>
  </si>
  <si>
    <r>
      <rPr>
        <u/>
        <sz val="9"/>
        <color rgb="FF000000"/>
        <rFont val="Helvetica Neue"/>
        <family val="2"/>
      </rPr>
      <t>http://fleischmann.house.gov/rss.xml</t>
    </r>
  </si>
  <si>
    <t>RepChuck</t>
  </si>
  <si>
    <t>repchuck</t>
  </si>
  <si>
    <t>UCTtRrJkM-R-f2K0byCMvHgw</t>
  </si>
  <si>
    <t>F000459</t>
  </si>
  <si>
    <t>N00030815</t>
  </si>
  <si>
    <t>H0TN03254</t>
  </si>
  <si>
    <t>Charles Fleischmann</t>
  </si>
  <si>
    <t>Chuck Fleischmann</t>
  </si>
  <si>
    <t>Pingree</t>
  </si>
  <si>
    <t>Chellie</t>
  </si>
  <si>
    <t>Chellie Pingree</t>
  </si>
  <si>
    <t>1955-04-02</t>
  </si>
  <si>
    <r>
      <rPr>
        <u/>
        <sz val="9"/>
        <color rgb="FF000000"/>
        <rFont val="Helvetica Neue"/>
        <family val="2"/>
      </rPr>
      <t>https://pingree.house.gov</t>
    </r>
  </si>
  <si>
    <t>2354 Rayburn House Office Building Washington DC 20515-1901</t>
  </si>
  <si>
    <t>202-225-6116</t>
  </si>
  <si>
    <r>
      <rPr>
        <u/>
        <sz val="9"/>
        <color rgb="FF000000"/>
        <rFont val="Helvetica Neue"/>
        <family val="2"/>
      </rPr>
      <t>http://pingree.house.gov/index.php?format=feed&amp;amp;type=rss</t>
    </r>
  </si>
  <si>
    <t>https://bsky.app/profile/chelliepingree.bsky.social</t>
  </si>
  <si>
    <t>ChelliePingree</t>
  </si>
  <si>
    <t>congresswomanpingree</t>
  </si>
  <si>
    <t>UCLKaWFM7I84WcreDRhhhkVg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</si>
  <si>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chelliepingree@mastodon.social</t>
    </r>
  </si>
  <si>
    <t>P000597</t>
  </si>
  <si>
    <t>N00013817</t>
  </si>
  <si>
    <t>H8ME01120,S0ME00038</t>
  </si>
  <si>
    <t>Roy</t>
  </si>
  <si>
    <t>Chip</t>
  </si>
  <si>
    <t>Chip Roy</t>
  </si>
  <si>
    <t>1972-08-07</t>
  </si>
  <si>
    <r>
      <rPr>
        <u/>
        <sz val="9"/>
        <color rgb="FF000000"/>
        <rFont val="Helvetica Neue"/>
        <family val="2"/>
      </rPr>
      <t>https://roy.house.gov</t>
    </r>
  </si>
  <si>
    <t>103 Cannon House Office Building Washington DC 20515-4321</t>
  </si>
  <si>
    <t>202-225-4236</t>
  </si>
  <si>
    <t>RepChipRoy</t>
  </si>
  <si>
    <t>1082790600292925440</t>
  </si>
  <si>
    <t>R000614</t>
  </si>
  <si>
    <t>N00042268</t>
  </si>
  <si>
    <t>H8TX21307</t>
  </si>
  <si>
    <t>Pappas</t>
  </si>
  <si>
    <t>Chris</t>
  </si>
  <si>
    <t>Chris Pappas</t>
  </si>
  <si>
    <t>1980-06-04</t>
  </si>
  <si>
    <t>NH</t>
  </si>
  <si>
    <r>
      <rPr>
        <u/>
        <sz val="9"/>
        <color rgb="FF000000"/>
        <rFont val="Helvetica Neue"/>
        <family val="2"/>
      </rPr>
      <t>https://pappas.house.gov</t>
    </r>
  </si>
  <si>
    <t>452 Cannon House Office Building Washington DC 20515-2901</t>
  </si>
  <si>
    <t>202-225-5456</t>
  </si>
  <si>
    <t>https://bsky.app/profile/repchrispappas.bsky.social</t>
  </si>
  <si>
    <t>RepChrisPappas</t>
  </si>
  <si>
    <t>1067748650485497862</t>
  </si>
  <si>
    <t>P000614</t>
  </si>
  <si>
    <t>N00042161</t>
  </si>
  <si>
    <t>H8NH01210</t>
  </si>
  <si>
    <t>Chris Pappas (American politician)</t>
  </si>
  <si>
    <t>Van Hollen</t>
  </si>
  <si>
    <t>Chris Van Hollen</t>
  </si>
  <si>
    <t>1959-01-10</t>
  </si>
  <si>
    <r>
      <rPr>
        <u/>
        <sz val="9"/>
        <color rgb="FF000000"/>
        <rFont val="Helvetica Neue"/>
        <family val="2"/>
      </rPr>
      <t>https://www.vanhollen.senate.gov</t>
    </r>
  </si>
  <si>
    <t>730 Hart Senate Office Building Washington DC 20510</t>
  </si>
  <si>
    <t>202-224-4654</t>
  </si>
  <si>
    <r>
      <rPr>
        <u/>
        <sz val="9"/>
        <color rgb="FF000000"/>
        <rFont val="Helvetica Neue"/>
        <family val="2"/>
      </rPr>
      <t>https://www.vanhollen.senate.gov/contact/email</t>
    </r>
  </si>
  <si>
    <t>https://bsky.app/profile/vanhollen.senate.gov</t>
  </si>
  <si>
    <t>ChrisVanHollen</t>
  </si>
  <si>
    <t>chrisvanhollen</t>
  </si>
  <si>
    <t>RepChrisVanHollen</t>
  </si>
  <si>
    <t>UCkpfJWu1N9Okd6PE_NidtBQ</t>
  </si>
  <si>
    <t>V000128</t>
  </si>
  <si>
    <t>N00013820</t>
  </si>
  <si>
    <t>S390</t>
  </si>
  <si>
    <t>H2MD08126,S6MD03441</t>
  </si>
  <si>
    <t>Houlahan</t>
  </si>
  <si>
    <t>Chrissy</t>
  </si>
  <si>
    <t>Chrissy Houlahan</t>
  </si>
  <si>
    <t>1967-06-05</t>
  </si>
  <si>
    <r>
      <rPr>
        <u/>
        <sz val="9"/>
        <color rgb="FF000000"/>
        <rFont val="Helvetica Neue"/>
        <family val="2"/>
      </rPr>
      <t>https://houlahan.house.gov</t>
    </r>
  </si>
  <si>
    <t>1727 Longworth House Office Building Washington DC 20515-3806</t>
  </si>
  <si>
    <t>202-225-4315</t>
  </si>
  <si>
    <t>https://bsky.app/profile/houlahan.house.gov</t>
  </si>
  <si>
    <t>RepHoulahan</t>
  </si>
  <si>
    <t>1052896620797460481</t>
  </si>
  <si>
    <t>RepChrissyHoulahan</t>
  </si>
  <si>
    <t>UCGydnnhsUZqFBscmcWcT-zQ</t>
  </si>
  <si>
    <t>H001085</t>
  </si>
  <si>
    <t>N00040949</t>
  </si>
  <si>
    <t>H8PA06087</t>
  </si>
  <si>
    <t>Coons</t>
  </si>
  <si>
    <t>Christopher</t>
  </si>
  <si>
    <t>Christopher A. Coons</t>
  </si>
  <si>
    <t>1963-09-09</t>
  </si>
  <si>
    <t>DE</t>
  </si>
  <si>
    <r>
      <rPr>
        <u/>
        <sz val="9"/>
        <color rgb="FF000000"/>
        <rFont val="Helvetica Neue"/>
        <family val="2"/>
      </rPr>
      <t>https://www.coons.senate.gov</t>
    </r>
  </si>
  <si>
    <t>218 Russell Senate Office Building Washington DC 20510</t>
  </si>
  <si>
    <t>202-224-5042</t>
  </si>
  <si>
    <r>
      <rPr>
        <u/>
        <sz val="9"/>
        <color rgb="FF000000"/>
        <rFont val="Helvetica Neue"/>
        <family val="2"/>
      </rPr>
      <t>https://www.coons.senate.gov/contact</t>
    </r>
  </si>
  <si>
    <r>
      <rPr>
        <u/>
        <sz val="9"/>
        <color rgb="FF000000"/>
        <rFont val="Helvetica Neue"/>
        <family val="2"/>
      </rPr>
      <t>http://www.coons.senate.gov/rss/feeds/?type=all</t>
    </r>
  </si>
  <si>
    <t>ChrisCoons</t>
  </si>
  <si>
    <t>senatorchriscoons</t>
  </si>
  <si>
    <t>UC2lOVbsddn1HIkcDnmCw6tA</t>
  </si>
  <si>
    <t>C001088</t>
  </si>
  <si>
    <t>N00031820</t>
  </si>
  <si>
    <t>S337</t>
  </si>
  <si>
    <t>S0DE00092</t>
  </si>
  <si>
    <t>Chris Coons</t>
  </si>
  <si>
    <t>H.</t>
  </si>
  <si>
    <t>Christopher H. Smith</t>
  </si>
  <si>
    <t>1953-03-04</t>
  </si>
  <si>
    <r>
      <rPr>
        <u/>
        <sz val="9"/>
        <color rgb="FF000000"/>
        <rFont val="Helvetica Neue"/>
        <family val="2"/>
      </rPr>
      <t>https://chrissmith.house.gov</t>
    </r>
  </si>
  <si>
    <t>2373 Rayburn House Office Building Washington DC 20515-3004</t>
  </si>
  <si>
    <t>202-225-3765</t>
  </si>
  <si>
    <r>
      <rPr>
        <u/>
        <sz val="9"/>
        <color rgb="FF000000"/>
        <rFont val="Helvetica Neue"/>
        <family val="2"/>
      </rPr>
      <t>http://chrissmith.house.gov/news/rss.aspx</t>
    </r>
  </si>
  <si>
    <t>RepChrisSmith</t>
  </si>
  <si>
    <t>USRepChrisSmith</t>
  </si>
  <si>
    <t>UCtCNUDo3-I1gsd_03ppDfZg</t>
  </si>
  <si>
    <t>S000522</t>
  </si>
  <si>
    <t>N00009816</t>
  </si>
  <si>
    <t>H8NJ04014</t>
  </si>
  <si>
    <t>Chris Smith (New Jersey)</t>
  </si>
  <si>
    <t>Chris Smith (New Jersey politician)</t>
  </si>
  <si>
    <t>Murphy</t>
  </si>
  <si>
    <t>Christopher Murphy</t>
  </si>
  <si>
    <t>1973-08-03</t>
  </si>
  <si>
    <t>CT</t>
  </si>
  <si>
    <r>
      <rPr>
        <u/>
        <sz val="9"/>
        <color rgb="FF000000"/>
        <rFont val="Helvetica Neue"/>
        <family val="2"/>
      </rPr>
      <t>https://www.murphy.senate.gov</t>
    </r>
  </si>
  <si>
    <t>136 Hart Senate Office Building Washington DC 20510</t>
  </si>
  <si>
    <t>202-224-4041</t>
  </si>
  <si>
    <r>
      <rPr>
        <u/>
        <sz val="9"/>
        <color rgb="FF000000"/>
        <rFont val="Helvetica Neue"/>
        <family val="2"/>
      </rPr>
      <t>https://www.murphy.senate.gov/contact</t>
    </r>
  </si>
  <si>
    <r>
      <rPr>
        <u/>
        <sz val="9"/>
        <color rgb="FF000000"/>
        <rFont val="Helvetica Neue"/>
        <family val="2"/>
      </rPr>
      <t>http://www.theday.com/article/20121216/nws12/312169935/1069/rss</t>
    </r>
  </si>
  <si>
    <t>https://bsky.app/profile/chrismurphyct.bsky.social</t>
  </si>
  <si>
    <t>SenMurphyOffice</t>
  </si>
  <si>
    <t>chrismurphyct</t>
  </si>
  <si>
    <t>senchrismurphy</t>
  </si>
  <si>
    <t>UCbcEa40PIFpLpdDe06n3F3Q</t>
  </si>
  <si>
    <t>M001169</t>
  </si>
  <si>
    <t>N00027566</t>
  </si>
  <si>
    <t>S364</t>
  </si>
  <si>
    <t>H6CT05124,S2CT00132</t>
  </si>
  <si>
    <t>Chris Murphy (Connecticut)</t>
  </si>
  <si>
    <t>Chris Murphy</t>
  </si>
  <si>
    <t>Deluzio</t>
  </si>
  <si>
    <t>Raphael</t>
  </si>
  <si>
    <t>Christopher R. Deluzio</t>
  </si>
  <si>
    <t>1984-07-13</t>
  </si>
  <si>
    <r>
      <rPr>
        <u/>
        <sz val="9"/>
        <color rgb="FF000000"/>
        <rFont val="Helvetica Neue"/>
        <family val="2"/>
      </rPr>
      <t>https://deluzio.house.gov</t>
    </r>
  </si>
  <si>
    <t>1222 Longworth House Office Building Washington DC 20515-3817</t>
  </si>
  <si>
    <t>202-225-2301</t>
  </si>
  <si>
    <t>https://bsky.app/profile/deluzio.house.gov</t>
  </si>
  <si>
    <t>RepDeluzio</t>
  </si>
  <si>
    <t>1608934316779921408</t>
  </si>
  <si>
    <t>RepChrisDeluzio</t>
  </si>
  <si>
    <t>D000530</t>
  </si>
  <si>
    <t>N00049160</t>
  </si>
  <si>
    <t>H2PA17103</t>
  </si>
  <si>
    <t>Chris Deluzio</t>
  </si>
  <si>
    <t>Edwards</t>
  </si>
  <si>
    <t>Charles (Chuck)</t>
  </si>
  <si>
    <t>Marion</t>
  </si>
  <si>
    <t>Chuck Edwards</t>
  </si>
  <si>
    <t>1960-09-13</t>
  </si>
  <si>
    <r>
      <rPr>
        <u/>
        <sz val="9"/>
        <color rgb="FF000000"/>
        <rFont val="Helvetica Neue"/>
        <family val="2"/>
      </rPr>
      <t>https://edwards.house.gov</t>
    </r>
  </si>
  <si>
    <t>1505 Longworth House Office Building Washington DC 20515-3311</t>
  </si>
  <si>
    <t>202-225-6401</t>
  </si>
  <si>
    <t>RepEdwards</t>
  </si>
  <si>
    <t>1602748099792879616</t>
  </si>
  <si>
    <t>RepChuckEdwards</t>
  </si>
  <si>
    <t>E000246</t>
  </si>
  <si>
    <t>N00049670</t>
  </si>
  <si>
    <t>H2NC14050</t>
  </si>
  <si>
    <t>Grassley</t>
  </si>
  <si>
    <t>Chuck Grassley</t>
  </si>
  <si>
    <t>1933-09-17</t>
  </si>
  <si>
    <r>
      <rPr>
        <u/>
        <sz val="9"/>
        <color rgb="FF000000"/>
        <rFont val="Helvetica Neue"/>
        <family val="2"/>
      </rPr>
      <t>https://www.grassley.senate.gov</t>
    </r>
  </si>
  <si>
    <t>135 Hart Senate Office Building Washington DC 20510</t>
  </si>
  <si>
    <t>202-224-3744</t>
  </si>
  <si>
    <r>
      <rPr>
        <u/>
        <sz val="9"/>
        <color rgb="FF000000"/>
        <rFont val="Helvetica Neue"/>
        <family val="2"/>
      </rPr>
      <t>https://www.grassley.senate.gov/contact</t>
    </r>
  </si>
  <si>
    <r>
      <rPr>
        <u/>
        <sz val="9"/>
        <color rgb="FF000000"/>
        <rFont val="Helvetica Neue"/>
        <family val="2"/>
      </rPr>
      <t>http://grassley.senate.gov/customcf/rss_feed.cfm</t>
    </r>
  </si>
  <si>
    <t>ChuckGrassley</t>
  </si>
  <si>
    <t>grassley</t>
  </si>
  <si>
    <t>senchuckgrassley</t>
  </si>
  <si>
    <t>UCiCPRkcLMInpDeOqGkMTt4w</t>
  </si>
  <si>
    <t>G000386</t>
  </si>
  <si>
    <t>N00001758</t>
  </si>
  <si>
    <t>S153</t>
  </si>
  <si>
    <t>S0IA00028</t>
  </si>
  <si>
    <t>Hyde-Smith</t>
  </si>
  <si>
    <t>Cindy</t>
  </si>
  <si>
    <t>Cindy Hyde-Smith</t>
  </si>
  <si>
    <t>1959-05-10</t>
  </si>
  <si>
    <r>
      <rPr>
        <u/>
        <sz val="9"/>
        <color rgb="FF000000"/>
        <rFont val="Helvetica Neue"/>
        <family val="2"/>
      </rPr>
      <t>https://www.hydesmith.senate.gov</t>
    </r>
  </si>
  <si>
    <t>528 Hart Senate Office Building Washington DC 20510</t>
  </si>
  <si>
    <t>202-224-5054</t>
  </si>
  <si>
    <r>
      <rPr>
        <u/>
        <sz val="9"/>
        <color rgb="FF000000"/>
        <rFont val="Helvetica Neue"/>
        <family val="2"/>
      </rPr>
      <t>https://www.hydesmith.senate.gov/contact-senator</t>
    </r>
  </si>
  <si>
    <t>SenHydeSmith</t>
  </si>
  <si>
    <t>983348251972816896</t>
  </si>
  <si>
    <t>SenatorCindyHydeSmith</t>
  </si>
  <si>
    <t>UCJHxkJhGST0NTlkzJHWV03Q</t>
  </si>
  <si>
    <t>H001079</t>
  </si>
  <si>
    <t>N00043298</t>
  </si>
  <si>
    <t>S395</t>
  </si>
  <si>
    <t>S8MS00261</t>
  </si>
  <si>
    <t>Tenney</t>
  </si>
  <si>
    <t>Claudia</t>
  </si>
  <si>
    <t>Claudia Tenney</t>
  </si>
  <si>
    <t>1961-02-04</t>
  </si>
  <si>
    <r>
      <rPr>
        <u/>
        <sz val="9"/>
        <color rgb="FF000000"/>
        <rFont val="Helvetica Neue"/>
        <family val="2"/>
      </rPr>
      <t>https://tenney.house.gov</t>
    </r>
  </si>
  <si>
    <t>2230 Rayburn House Office Building Washington DC 20515-3224</t>
  </si>
  <si>
    <t>202-225-3665</t>
  </si>
  <si>
    <t>RepTenney</t>
  </si>
  <si>
    <t>797201048490430465</t>
  </si>
  <si>
    <t>RepClaudiaTenney</t>
  </si>
  <si>
    <t>T000478</t>
  </si>
  <si>
    <t>N00036351</t>
  </si>
  <si>
    <t>H4NY22051</t>
  </si>
  <si>
    <t>Higgins</t>
  </si>
  <si>
    <t>Clay</t>
  </si>
  <si>
    <t>Clay Higgins</t>
  </si>
  <si>
    <t>1961-08-24</t>
  </si>
  <si>
    <r>
      <rPr>
        <u/>
        <sz val="9"/>
        <color rgb="FF000000"/>
        <rFont val="Helvetica Neue"/>
        <family val="2"/>
      </rPr>
      <t>https://clayhiggins.house.gov</t>
    </r>
  </si>
  <si>
    <t>572 Cannon House Office Building Washington DC 20515-1803</t>
  </si>
  <si>
    <t>202-225-2031</t>
  </si>
  <si>
    <t>RepClayHiggins</t>
  </si>
  <si>
    <t>843636970538618880</t>
  </si>
  <si>
    <t>CongressmanClayHiggins</t>
  </si>
  <si>
    <t>H001077</t>
  </si>
  <si>
    <t>N00039953</t>
  </si>
  <si>
    <t>H6LA03148</t>
  </si>
  <si>
    <t>Fields</t>
  </si>
  <si>
    <t>Cleo</t>
  </si>
  <si>
    <t>Cleo Fields</t>
  </si>
  <si>
    <t>1962-11-22</t>
  </si>
  <si>
    <r>
      <rPr>
        <u/>
        <sz val="9"/>
        <color rgb="FF000000"/>
        <rFont val="Helvetica Neue"/>
        <family val="2"/>
      </rPr>
      <t>https://fields.house.gov</t>
    </r>
  </si>
  <si>
    <t>2349 Rayburn House Office Building Washington DC 20515-1806</t>
  </si>
  <si>
    <t>202-225-3901</t>
  </si>
  <si>
    <t>repfields</t>
  </si>
  <si>
    <t>Congressman-Cleo-Fields</t>
  </si>
  <si>
    <t>F000110</t>
  </si>
  <si>
    <t>Bentz</t>
  </si>
  <si>
    <t>Cliff</t>
  </si>
  <si>
    <t>Stewart</t>
  </si>
  <si>
    <t>Cliff Bentz</t>
  </si>
  <si>
    <t>1952-01-12</t>
  </si>
  <si>
    <r>
      <rPr>
        <u/>
        <sz val="9"/>
        <color rgb="FF000000"/>
        <rFont val="Helvetica Neue"/>
        <family val="2"/>
      </rPr>
      <t>https://bentz.house.gov</t>
    </r>
  </si>
  <si>
    <t>409 Cannon House Office Building Washington DC 20515-3702</t>
  </si>
  <si>
    <t>202-225-6730</t>
  </si>
  <si>
    <t>RepBentz</t>
  </si>
  <si>
    <t>1345788865911656454</t>
  </si>
  <si>
    <t>B000668</t>
  </si>
  <si>
    <t>N00045773</t>
  </si>
  <si>
    <t>H0OR02127</t>
  </si>
  <si>
    <t>Booker</t>
  </si>
  <si>
    <t>Cory</t>
  </si>
  <si>
    <t>Anthony</t>
  </si>
  <si>
    <t>Cory A. Booker</t>
  </si>
  <si>
    <t>1969-04-27</t>
  </si>
  <si>
    <r>
      <rPr>
        <u/>
        <sz val="9"/>
        <color rgb="FF000000"/>
        <rFont val="Helvetica Neue"/>
        <family val="2"/>
      </rPr>
      <t>https://www.booker.senate.gov</t>
    </r>
  </si>
  <si>
    <t>306 Hart Senate Office Building Washington DC 20510</t>
  </si>
  <si>
    <t>202-224-3224</t>
  </si>
  <si>
    <r>
      <rPr>
        <u/>
        <sz val="9"/>
        <color rgb="FF000000"/>
        <rFont val="Helvetica Neue"/>
        <family val="2"/>
      </rPr>
      <t>https://www.booker.senate.gov/?p=contact</t>
    </r>
  </si>
  <si>
    <t>https://bsky.app/profile/corybooker.com</t>
  </si>
  <si>
    <t>SenBooker</t>
  </si>
  <si>
    <t>SenatorCoryBooker</t>
  </si>
  <si>
    <t>SenCoryBooker</t>
  </si>
  <si>
    <t>UC6FlymqNS1VettnVZa7goPA</t>
  </si>
  <si>
    <t>B001288</t>
  </si>
  <si>
    <t>N00035267</t>
  </si>
  <si>
    <t>S370</t>
  </si>
  <si>
    <t>S4NJ00185</t>
  </si>
  <si>
    <t>Cory Booker</t>
  </si>
  <si>
    <t>Mills</t>
  </si>
  <si>
    <t>Cory Mills</t>
  </si>
  <si>
    <t>1980-07-30</t>
  </si>
  <si>
    <r>
      <rPr>
        <u/>
        <sz val="9"/>
        <color rgb="FF000000"/>
        <rFont val="Helvetica Neue"/>
        <family val="2"/>
      </rPr>
      <t>https://mills.house.gov</t>
    </r>
  </si>
  <si>
    <t>346 Cannon House Office Building Washington DC 20515-0907</t>
  </si>
  <si>
    <t>202-225-4035</t>
  </si>
  <si>
    <t>RepMillsPress</t>
  </si>
  <si>
    <t>M001216</t>
  </si>
  <si>
    <t>N00048179</t>
  </si>
  <si>
    <t>H2FL07156</t>
  </si>
  <si>
    <t>Goldman</t>
  </si>
  <si>
    <t>Craig A. Goldman</t>
  </si>
  <si>
    <t>1968-10-03</t>
  </si>
  <si>
    <r>
      <rPr>
        <u/>
        <sz val="9"/>
        <color rgb="FF000000"/>
        <rFont val="Helvetica Neue"/>
        <family val="2"/>
      </rPr>
      <t>https://craiggoldman.house.gov</t>
    </r>
  </si>
  <si>
    <t>1716 Longworth House Office Building Washington DC 20515-4312</t>
  </si>
  <si>
    <t>202-225-5071</t>
  </si>
  <si>
    <t>RepCraigGoldman</t>
  </si>
  <si>
    <t>G000601</t>
  </si>
  <si>
    <t>H4TX12065</t>
  </si>
  <si>
    <t>Craig Goldman</t>
  </si>
  <si>
    <t>Lummis</t>
  </si>
  <si>
    <t>Cynthia</t>
  </si>
  <si>
    <t>M.</t>
  </si>
  <si>
    <t>Cynthia M. Lummis</t>
  </si>
  <si>
    <t>1954-09-10</t>
  </si>
  <si>
    <t>WY</t>
  </si>
  <si>
    <r>
      <rPr>
        <u/>
        <sz val="9"/>
        <color rgb="FF000000"/>
        <rFont val="Helvetica Neue"/>
        <family val="2"/>
      </rPr>
      <t>https://www.lummis.senate.gov</t>
    </r>
  </si>
  <si>
    <t>127A Russell Senate Office Building Washington DC 20510</t>
  </si>
  <si>
    <t>202-224-3424</t>
  </si>
  <si>
    <r>
      <rPr>
        <u/>
        <sz val="9"/>
        <color rgb="FF000000"/>
        <rFont val="Helvetica Neue"/>
        <family val="2"/>
      </rPr>
      <t>https://www.lummis.senate.gov/contact/contact-form/</t>
    </r>
  </si>
  <si>
    <t>SenLummis</t>
  </si>
  <si>
    <t>sencynthialummis</t>
  </si>
  <si>
    <t>L000571</t>
  </si>
  <si>
    <t>N00029788</t>
  </si>
  <si>
    <t>S410</t>
  </si>
  <si>
    <t>H8WY00148,S0WY00137</t>
  </si>
  <si>
    <t>Cynthia Lummis</t>
  </si>
  <si>
    <t>Strong</t>
  </si>
  <si>
    <t>Dale</t>
  </si>
  <si>
    <t>Dale W. Strong</t>
  </si>
  <si>
    <t>1970-05-08</t>
  </si>
  <si>
    <r>
      <rPr>
        <u/>
        <sz val="9"/>
        <color rgb="FF000000"/>
        <rFont val="Helvetica Neue"/>
        <family val="2"/>
      </rPr>
      <t>https://strong.house.gov</t>
    </r>
  </si>
  <si>
    <t>449 Cannon House Office Building Washington DC 20515-0105</t>
  </si>
  <si>
    <t>202-225-4801</t>
  </si>
  <si>
    <t>RepDaleStrong</t>
  </si>
  <si>
    <t>repdalestrong</t>
  </si>
  <si>
    <t>S001220</t>
  </si>
  <si>
    <t>N00048145</t>
  </si>
  <si>
    <t>H2AL05102</t>
  </si>
  <si>
    <t>Dale Strong</t>
  </si>
  <si>
    <t>Crenshaw</t>
  </si>
  <si>
    <t>Dan</t>
  </si>
  <si>
    <t>Dan Crenshaw</t>
  </si>
  <si>
    <t>1984-03-14</t>
  </si>
  <si>
    <r>
      <rPr>
        <u/>
        <sz val="9"/>
        <color rgb="FF000000"/>
        <rFont val="Helvetica Neue"/>
        <family val="2"/>
      </rPr>
      <t>https://crenshaw.house.gov</t>
    </r>
  </si>
  <si>
    <t>248 Cannon House Office Building Washington DC 20515-4302</t>
  </si>
  <si>
    <t>202-225-6565</t>
  </si>
  <si>
    <t>RepDanCrenshaw</t>
  </si>
  <si>
    <t>1080894931311431682</t>
  </si>
  <si>
    <t>UC2XDiCjAHtJqnSEzrHAY5IQ</t>
  </si>
  <si>
    <t>C001120</t>
  </si>
  <si>
    <t>N00042224</t>
  </si>
  <si>
    <t>H8TX02166</t>
  </si>
  <si>
    <t>Daniel Crenshaw</t>
  </si>
  <si>
    <t>Newhouse</t>
  </si>
  <si>
    <t>Dan Newhouse</t>
  </si>
  <si>
    <t>1955-07-10</t>
  </si>
  <si>
    <r>
      <rPr>
        <u/>
        <sz val="9"/>
        <color rgb="FF000000"/>
        <rFont val="Helvetica Neue"/>
        <family val="2"/>
      </rPr>
      <t>https://newhouse.house.gov</t>
    </r>
  </si>
  <si>
    <t>460 Cannon House Office Building Washington DC 20515-4704</t>
  </si>
  <si>
    <t>202-225-5816</t>
  </si>
  <si>
    <t>RepNewhouse</t>
  </si>
  <si>
    <t>UCllbsv_aoIaPS6W3aSonZlw</t>
  </si>
  <si>
    <t>N000189</t>
  </si>
  <si>
    <t>N00036403</t>
  </si>
  <si>
    <t>H4WA04104</t>
  </si>
  <si>
    <t>Sullivan</t>
  </si>
  <si>
    <t>Dan Sullivan</t>
  </si>
  <si>
    <t>1964-11-13</t>
  </si>
  <si>
    <t>AK</t>
  </si>
  <si>
    <r>
      <rPr>
        <u/>
        <sz val="9"/>
        <color rgb="FF000000"/>
        <rFont val="Helvetica Neue"/>
        <family val="2"/>
      </rPr>
      <t>https://www.sullivan.senate.gov</t>
    </r>
  </si>
  <si>
    <t>706 Hart Senate Office Building Washington DC 20510</t>
  </si>
  <si>
    <t>202-224-3004</t>
  </si>
  <si>
    <r>
      <rPr>
        <u/>
        <sz val="9"/>
        <color rgb="FF000000"/>
        <rFont val="Helvetica Neue"/>
        <family val="2"/>
      </rPr>
      <t>https://www.sullivan.senate.gov/contact/email</t>
    </r>
  </si>
  <si>
    <t>SenDanSullivan</t>
  </si>
  <si>
    <t>UC7tXCm8gKlAhTFo2kuf5ylw</t>
  </si>
  <si>
    <t>S001198</t>
  </si>
  <si>
    <t>N00035774</t>
  </si>
  <si>
    <t>S383</t>
  </si>
  <si>
    <t>S4AK00214</t>
  </si>
  <si>
    <t>Daniel S. Sullivan</t>
  </si>
  <si>
    <t>Dan Sullivan (U.S. senator)</t>
  </si>
  <si>
    <t>Meuser</t>
  </si>
  <si>
    <t>Daniel</t>
  </si>
  <si>
    <t>Daniel Meuser</t>
  </si>
  <si>
    <t>1964-02-10</t>
  </si>
  <si>
    <r>
      <rPr>
        <u/>
        <sz val="9"/>
        <color rgb="FF000000"/>
        <rFont val="Helvetica Neue"/>
        <family val="2"/>
      </rPr>
      <t>https://meuser.house.gov</t>
    </r>
  </si>
  <si>
    <t>350 Cannon House Office Building Washington DC 20515-3809</t>
  </si>
  <si>
    <t>202-225-6511</t>
  </si>
  <si>
    <t>RepMeuser</t>
  </si>
  <si>
    <t>1080574793630527505</t>
  </si>
  <si>
    <t>M001204</t>
  </si>
  <si>
    <t>N00029416</t>
  </si>
  <si>
    <t>H8PA10147</t>
  </si>
  <si>
    <t>Dan Meuser</t>
  </si>
  <si>
    <t>Sachs</t>
  </si>
  <si>
    <t>Daniel S. Goldman</t>
  </si>
  <si>
    <t>1976-02-26</t>
  </si>
  <si>
    <r>
      <rPr>
        <u/>
        <sz val="9"/>
        <color rgb="FF000000"/>
        <rFont val="Helvetica Neue"/>
        <family val="2"/>
      </rPr>
      <t>https://goldman.house.gov</t>
    </r>
  </si>
  <si>
    <t>245 Cannon House Office Building Washington DC 20515-3210</t>
  </si>
  <si>
    <t>202-225-7944</t>
  </si>
  <si>
    <t>https://bsky.app/profile/repdangoldman.bsky.social</t>
  </si>
  <si>
    <t>RepDanGoldman</t>
  </si>
  <si>
    <t>1610019555371372544</t>
  </si>
  <si>
    <t>G000599</t>
  </si>
  <si>
    <t>N00051424</t>
  </si>
  <si>
    <t>H2NY10308</t>
  </si>
  <si>
    <t>Daniel Goldman</t>
  </si>
  <si>
    <t>Dan Goldman</t>
  </si>
  <si>
    <t>Webster</t>
  </si>
  <si>
    <t>Daniel Webster</t>
  </si>
  <si>
    <t>1949-04-27</t>
  </si>
  <si>
    <r>
      <rPr>
        <u/>
        <sz val="9"/>
        <color rgb="FF000000"/>
        <rFont val="Helvetica Neue"/>
        <family val="2"/>
      </rPr>
      <t>https://webster.house.gov</t>
    </r>
  </si>
  <si>
    <t>2184 Rayburn House Office Building Washington DC 20515-0911</t>
  </si>
  <si>
    <t>202-225-1002</t>
  </si>
  <si>
    <r>
      <rPr>
        <u/>
        <sz val="9"/>
        <color rgb="FF000000"/>
        <rFont val="Helvetica Neue"/>
        <family val="2"/>
      </rPr>
      <t>http://webster.house.gov/news/rss.aspx</t>
    </r>
  </si>
  <si>
    <t>RepWebster</t>
  </si>
  <si>
    <t>repdanwebster</t>
  </si>
  <si>
    <t>UCCoX4VdU7U11eGEA0lbRtLw</t>
  </si>
  <si>
    <t>W000806</t>
  </si>
  <si>
    <t>N00026335</t>
  </si>
  <si>
    <t>H0FL08208,S4FL00256</t>
  </si>
  <si>
    <t>Daniel Webster (Florida politician)</t>
  </si>
  <si>
    <t>Davis</t>
  </si>
  <si>
    <t>Danny</t>
  </si>
  <si>
    <t>Danny K. Davis</t>
  </si>
  <si>
    <t>1941-09-06</t>
  </si>
  <si>
    <r>
      <rPr>
        <u/>
        <sz val="9"/>
        <color rgb="FF000000"/>
        <rFont val="Helvetica Neue"/>
        <family val="2"/>
      </rPr>
      <t>https://davis.house.gov</t>
    </r>
  </si>
  <si>
    <t>2159 Rayburn House Office Building Washington DC 20515-1307</t>
  </si>
  <si>
    <t>202-225-5006</t>
  </si>
  <si>
    <r>
      <rPr>
        <u/>
        <sz val="9"/>
        <color rgb="FF000000"/>
        <rFont val="Helvetica Neue"/>
        <family val="2"/>
      </rPr>
      <t>http://davis.house.gov/index.php?format=feed&amp;type=rss</t>
    </r>
  </si>
  <si>
    <t>RepDannyDavis</t>
  </si>
  <si>
    <t>CongressmanDKDavis</t>
  </si>
  <si>
    <t>dannykdavis07</t>
  </si>
  <si>
    <t>UCdhrT09_XMr31tuI8OcKsjQ</t>
  </si>
  <si>
    <t>D000096</t>
  </si>
  <si>
    <t>N00004884</t>
  </si>
  <si>
    <t>H4IL07037</t>
  </si>
  <si>
    <t>Danny Davis (Illinois politician)</t>
  </si>
  <si>
    <t>LaHood</t>
  </si>
  <si>
    <t>Darin</t>
  </si>
  <si>
    <t>Darin LaHood</t>
  </si>
  <si>
    <t>1968-07-05</t>
  </si>
  <si>
    <r>
      <rPr>
        <u/>
        <sz val="9"/>
        <color rgb="FF000000"/>
        <rFont val="Helvetica Neue"/>
        <family val="2"/>
      </rPr>
      <t>https://lahood.house.gov</t>
    </r>
  </si>
  <si>
    <t>503 Cannon House Office Building Washington DC 20515-1316</t>
  </si>
  <si>
    <t>202-225-6201</t>
  </si>
  <si>
    <t>RepLaHood</t>
  </si>
  <si>
    <t>replahood</t>
  </si>
  <si>
    <t>UCVRbtFwaBGcixZIkygtalRw</t>
  </si>
  <si>
    <t>L000585</t>
  </si>
  <si>
    <t>N00037031</t>
  </si>
  <si>
    <t>H6IL18088</t>
  </si>
  <si>
    <t>Issa</t>
  </si>
  <si>
    <t>Darrell</t>
  </si>
  <si>
    <t>Darrell Issa</t>
  </si>
  <si>
    <t>1953-11-01</t>
  </si>
  <si>
    <r>
      <rPr>
        <u/>
        <sz val="9"/>
        <color rgb="FF000000"/>
        <rFont val="Helvetica Neue"/>
        <family val="2"/>
      </rPr>
      <t>https://issa.house.gov</t>
    </r>
  </si>
  <si>
    <t>2108 Rayburn House Office Building Washington DC 20515-0548</t>
  </si>
  <si>
    <t>202-225-5672</t>
  </si>
  <si>
    <r>
      <rPr>
        <u/>
        <sz val="9"/>
        <color rgb="FF000000"/>
        <rFont val="Helvetica Neue"/>
        <family val="2"/>
      </rPr>
      <t>http://issa.house.gov/feed/</t>
    </r>
  </si>
  <si>
    <t>repdarrellissa</t>
  </si>
  <si>
    <t>congressmandarrellissa</t>
  </si>
  <si>
    <t>I000056</t>
  </si>
  <si>
    <t>N00007017</t>
  </si>
  <si>
    <t>H0CA48024,S8CA00135</t>
  </si>
  <si>
    <t>Soto</t>
  </si>
  <si>
    <t>Darren</t>
  </si>
  <si>
    <t>Darren Soto</t>
  </si>
  <si>
    <t>1978-02-25</t>
  </si>
  <si>
    <r>
      <rPr>
        <u/>
        <sz val="9"/>
        <color rgb="FF000000"/>
        <rFont val="Helvetica Neue"/>
        <family val="2"/>
      </rPr>
      <t>https://soto.house.gov</t>
    </r>
  </si>
  <si>
    <t>2353 Rayburn House Office Building Washington DC 20515-0909</t>
  </si>
  <si>
    <t>202-225-9889</t>
  </si>
  <si>
    <t>https://bsky.app/profile/repdarrensoto.bsky.social</t>
  </si>
  <si>
    <t>RepDarrenSoto</t>
  </si>
  <si>
    <t>818713465653051392</t>
  </si>
  <si>
    <t>CongressmanDarrenSoto</t>
  </si>
  <si>
    <t>repdarrensoto</t>
  </si>
  <si>
    <t>S001200</t>
  </si>
  <si>
    <t>N00037422</t>
  </si>
  <si>
    <t>H6FL09179</t>
  </si>
  <si>
    <t>Min</t>
  </si>
  <si>
    <t>Dave</t>
  </si>
  <si>
    <t>Kunnghee</t>
  </si>
  <si>
    <t>Dave Min</t>
  </si>
  <si>
    <t>1976-03-05</t>
  </si>
  <si>
    <r>
      <rPr>
        <u/>
        <sz val="9"/>
        <color rgb="FF000000"/>
        <rFont val="Helvetica Neue"/>
        <family val="2"/>
      </rPr>
      <t>https://min.house.gov</t>
    </r>
  </si>
  <si>
    <t>1034 Longworth House Office Building Washington DC 20515-0547</t>
  </si>
  <si>
    <t>202-225-5611</t>
  </si>
  <si>
    <t>https://bsky.app/profile/daveminca.bsky.social</t>
  </si>
  <si>
    <t>M001241</t>
  </si>
  <si>
    <t>H4CA47085</t>
  </si>
  <si>
    <t>Valadao</t>
  </si>
  <si>
    <t>David G. Valadao</t>
  </si>
  <si>
    <t>1977-04-14</t>
  </si>
  <si>
    <r>
      <rPr>
        <u/>
        <sz val="9"/>
        <color rgb="FF000000"/>
        <rFont val="Helvetica Neue"/>
        <family val="2"/>
      </rPr>
      <t>https://valadao.house.gov</t>
    </r>
  </si>
  <si>
    <t>2465 Rayburn House Office Building Washington DC 20515-0522</t>
  </si>
  <si>
    <t>202-225-4695</t>
  </si>
  <si>
    <r>
      <rPr>
        <u/>
        <sz val="9"/>
        <color rgb="FF000000"/>
        <rFont val="Helvetica Neue"/>
        <family val="2"/>
      </rPr>
      <t>http://valadao.house.gov/rss.xml</t>
    </r>
  </si>
  <si>
    <t>RepDavidValadao</t>
  </si>
  <si>
    <t>CongressmanDavidValadao</t>
  </si>
  <si>
    <t>V000129</t>
  </si>
  <si>
    <t>N00033367</t>
  </si>
  <si>
    <t>H2CA20094</t>
  </si>
  <si>
    <t>David Valadao</t>
  </si>
  <si>
    <t>Taylor</t>
  </si>
  <si>
    <t>David J. Taylor</t>
  </si>
  <si>
    <t>1969-11-16</t>
  </si>
  <si>
    <r>
      <rPr>
        <u/>
        <sz val="9"/>
        <color rgb="FF000000"/>
        <rFont val="Helvetica Neue"/>
        <family val="2"/>
      </rPr>
      <t>https://taylor.house.gov</t>
    </r>
  </si>
  <si>
    <t>325 Cannon House Office Building Washington DC 20515-3502</t>
  </si>
  <si>
    <t>202-225-3164</t>
  </si>
  <si>
    <t>RepDaveTaylor</t>
  </si>
  <si>
    <t>T000490</t>
  </si>
  <si>
    <t>H4OH02248</t>
  </si>
  <si>
    <t>David Taylor (Ohio politician)</t>
  </si>
  <si>
    <t>Kustoff</t>
  </si>
  <si>
    <t>David Kustoff</t>
  </si>
  <si>
    <t>1966-10-08</t>
  </si>
  <si>
    <r>
      <rPr>
        <u/>
        <sz val="9"/>
        <color rgb="FF000000"/>
        <rFont val="Helvetica Neue"/>
        <family val="2"/>
      </rPr>
      <t>https://kustoff.house.gov</t>
    </r>
  </si>
  <si>
    <t>560 Cannon House Office Building Washington DC 20515-4208</t>
  </si>
  <si>
    <t>202-225-4714</t>
  </si>
  <si>
    <t>RepDavidKustoff</t>
  </si>
  <si>
    <t>816012124505931780</t>
  </si>
  <si>
    <t>UCK6U4plOKKMrCjv_h59spGQ</t>
  </si>
  <si>
    <t>K000392</t>
  </si>
  <si>
    <t>N00025445</t>
  </si>
  <si>
    <t>H2TN07103</t>
  </si>
  <si>
    <t>McCormick</t>
  </si>
  <si>
    <t>Harold</t>
  </si>
  <si>
    <t>David McCormick</t>
  </si>
  <si>
    <t>1965-08-17</t>
  </si>
  <si>
    <r>
      <rPr>
        <u/>
        <sz val="9"/>
        <color rgb="FF000000"/>
        <rFont val="Helvetica Neue"/>
        <family val="2"/>
      </rPr>
      <t>https://www.mccormick.senate.gov</t>
    </r>
  </si>
  <si>
    <t>B40C Dirksen Senate Office Building Washington DC 20510</t>
  </si>
  <si>
    <t>202-224-6324</t>
  </si>
  <si>
    <r>
      <rPr>
        <u/>
        <sz val="9"/>
        <color rgb="FF000000"/>
        <rFont val="Helvetica Neue"/>
        <family val="2"/>
      </rPr>
      <t>https://mccormick.senate.gov/</t>
    </r>
  </si>
  <si>
    <t>SenMcCormickPA</t>
  </si>
  <si>
    <t>@SenMcCormickPA</t>
  </si>
  <si>
    <t>M001243</t>
  </si>
  <si>
    <t>S433</t>
  </si>
  <si>
    <t>S2PA00661</t>
  </si>
  <si>
    <t>Dave McCormick</t>
  </si>
  <si>
    <t>Joyce</t>
  </si>
  <si>
    <t>P.</t>
  </si>
  <si>
    <t>David P. Joyce</t>
  </si>
  <si>
    <t>1957-03-17</t>
  </si>
  <si>
    <r>
      <rPr>
        <u/>
        <sz val="9"/>
        <color rgb="FF000000"/>
        <rFont val="Helvetica Neue"/>
        <family val="2"/>
      </rPr>
      <t>https://joyce.house.gov</t>
    </r>
  </si>
  <si>
    <t>2065 Rayburn House Office Building Washington DC 20515-3514</t>
  </si>
  <si>
    <t>202-225-5731</t>
  </si>
  <si>
    <r>
      <rPr>
        <u/>
        <sz val="9"/>
        <color rgb="FF000000"/>
        <rFont val="Helvetica Neue"/>
        <family val="2"/>
      </rPr>
      <t>http://joyce.house.gov/rss/press-releases.xml</t>
    </r>
  </si>
  <si>
    <t>RepDaveJoyce</t>
  </si>
  <si>
    <t>repdavejoyce</t>
  </si>
  <si>
    <t>UCTu9xz2VYk-jtQv0TVsLyYA</t>
  </si>
  <si>
    <t>J000295</t>
  </si>
  <si>
    <t>N00035007</t>
  </si>
  <si>
    <t>H2OH14064</t>
  </si>
  <si>
    <t>David Joyce</t>
  </si>
  <si>
    <t>David Joyce (politician)</t>
  </si>
  <si>
    <t>Rouzer</t>
  </si>
  <si>
    <t>David Rouzer</t>
  </si>
  <si>
    <t>1972-02-16</t>
  </si>
  <si>
    <r>
      <rPr>
        <u/>
        <sz val="9"/>
        <color rgb="FF000000"/>
        <rFont val="Helvetica Neue"/>
        <family val="2"/>
      </rPr>
      <t>https://rouzer.house.gov</t>
    </r>
  </si>
  <si>
    <t>2333 Rayburn House Office Building Washington DC 20515-3307</t>
  </si>
  <si>
    <t>202-225-2731</t>
  </si>
  <si>
    <t>RepDavidRouzer</t>
  </si>
  <si>
    <t>RepRouzer</t>
  </si>
  <si>
    <t>UCBvOxpqoGi1HlHjX9v_gHZw</t>
  </si>
  <si>
    <t>R000603</t>
  </si>
  <si>
    <t>N00033527</t>
  </si>
  <si>
    <t>H2NC07096</t>
  </si>
  <si>
    <t>Schweikert</t>
  </si>
  <si>
    <t>David Schweikert</t>
  </si>
  <si>
    <t>1962-03-03</t>
  </si>
  <si>
    <r>
      <rPr>
        <u/>
        <sz val="9"/>
        <color rgb="FF000000"/>
        <rFont val="Helvetica Neue"/>
        <family val="2"/>
      </rPr>
      <t>https://schweikert.house.gov</t>
    </r>
  </si>
  <si>
    <t>166 Cannon House Office Building Washington DC 20515-0301</t>
  </si>
  <si>
    <t>202-225-2190</t>
  </si>
  <si>
    <r>
      <rPr>
        <u/>
        <sz val="9"/>
        <color rgb="FF000000"/>
        <rFont val="Helvetica Neue"/>
        <family val="2"/>
      </rPr>
      <t>http://schweikert.house.gov/rss/press-releases.xml</t>
    </r>
  </si>
  <si>
    <t>RepDavid</t>
  </si>
  <si>
    <t>repdavidschweikert</t>
  </si>
  <si>
    <t>RepDavidSchweikert</t>
  </si>
  <si>
    <t>UCVvuNVzkOUp7p_Pzkc6Zuvw</t>
  </si>
  <si>
    <t>S001183</t>
  </si>
  <si>
    <t>N00006460</t>
  </si>
  <si>
    <t>H4AZ06045,H8AZ05097</t>
  </si>
  <si>
    <t>David Scott</t>
  </si>
  <si>
    <t>1945-06-27</t>
  </si>
  <si>
    <r>
      <rPr>
        <u/>
        <sz val="9"/>
        <color rgb="FF000000"/>
        <rFont val="Helvetica Neue"/>
        <family val="2"/>
      </rPr>
      <t>https://davidscott.house.gov</t>
    </r>
  </si>
  <si>
    <t>468 Cannon House Office Building Washington DC 20515-1013</t>
  </si>
  <si>
    <t>202-225-2939</t>
  </si>
  <si>
    <r>
      <rPr>
        <u/>
        <sz val="9"/>
        <color rgb="FF000000"/>
        <rFont val="Helvetica Neue"/>
        <family val="2"/>
      </rPr>
      <t>http://davidscott.house.gov/news/rss.aspx</t>
    </r>
  </si>
  <si>
    <t>RepDavidScott</t>
  </si>
  <si>
    <t>UCgf28zRkLSqAUiPuJhGdF0w</t>
  </si>
  <si>
    <t>S001157</t>
  </si>
  <si>
    <t>N00024871</t>
  </si>
  <si>
    <t>H2GA13012</t>
  </si>
  <si>
    <t>David Scott (Georgia)</t>
  </si>
  <si>
    <t>David Scott (Georgia politician)</t>
  </si>
  <si>
    <t>Fischer</t>
  </si>
  <si>
    <t>Deb</t>
  </si>
  <si>
    <t>Deb Fischer</t>
  </si>
  <si>
    <t>1951-03-01</t>
  </si>
  <si>
    <r>
      <rPr>
        <u/>
        <sz val="9"/>
        <color rgb="FF000000"/>
        <rFont val="Helvetica Neue"/>
        <family val="2"/>
      </rPr>
      <t>https://www.fischer.senate.gov</t>
    </r>
  </si>
  <si>
    <t>448 Russell Senate Office Building Washington DC 20510</t>
  </si>
  <si>
    <t>202-224-6551</t>
  </si>
  <si>
    <r>
      <rPr>
        <u/>
        <sz val="9"/>
        <color rgb="FF000000"/>
        <rFont val="Helvetica Neue"/>
        <family val="2"/>
      </rPr>
      <t>https://www.fischer.senate.gov/public/index.cfm/contact</t>
    </r>
  </si>
  <si>
    <r>
      <rPr>
        <u/>
        <sz val="9"/>
        <color rgb="FF000000"/>
        <rFont val="Helvetica Neue"/>
        <family val="2"/>
      </rPr>
      <t>http://www.fischer.senate.gov/public/index.cfm/rss/feed</t>
    </r>
  </si>
  <si>
    <t>SenatorFischer</t>
  </si>
  <si>
    <t>senatordebfischer</t>
  </si>
  <si>
    <t>UCrbEfZaG_WhB0PBHI1hefPQ</t>
  </si>
  <si>
    <t>F000463</t>
  </si>
  <si>
    <t>N00033443</t>
  </si>
  <si>
    <t>S357</t>
  </si>
  <si>
    <t>S2NE00094</t>
  </si>
  <si>
    <t>Dingell</t>
  </si>
  <si>
    <t>Debbie</t>
  </si>
  <si>
    <t>Debbie Dingell</t>
  </si>
  <si>
    <t>1953-11-23</t>
  </si>
  <si>
    <r>
      <rPr>
        <u/>
        <sz val="9"/>
        <color rgb="FF000000"/>
        <rFont val="Helvetica Neue"/>
        <family val="2"/>
      </rPr>
      <t>https://debbiedingell.house.gov</t>
    </r>
  </si>
  <si>
    <t>102 Cannon House Office Building Washington DC 20515-2206</t>
  </si>
  <si>
    <t>202-225-4071</t>
  </si>
  <si>
    <t>https://bsky.app/profile/repdingell.bsky.social</t>
  </si>
  <si>
    <t>RepDebDingell</t>
  </si>
  <si>
    <t>RepDebbieDingell</t>
  </si>
  <si>
    <t>UCnoP3KLT-HOvzDfC1-I-9lQ</t>
  </si>
  <si>
    <t>D000624</t>
  </si>
  <si>
    <t>N00036149</t>
  </si>
  <si>
    <t>H4MI12079</t>
  </si>
  <si>
    <t>Wasserman Schultz</t>
  </si>
  <si>
    <t>Debbie Wasserman Schultz</t>
  </si>
  <si>
    <t>1966-09-27</t>
  </si>
  <si>
    <r>
      <rPr>
        <u/>
        <sz val="9"/>
        <color rgb="FF000000"/>
        <rFont val="Helvetica Neue"/>
        <family val="2"/>
      </rPr>
      <t>https://wassermanschultz.house.gov</t>
    </r>
  </si>
  <si>
    <t>270 Cannon House Office Building Washington DC 20515-0925</t>
  </si>
  <si>
    <t>202-225-7931</t>
  </si>
  <si>
    <r>
      <rPr>
        <u/>
        <sz val="9"/>
        <color rgb="FF000000"/>
        <rFont val="Helvetica Neue"/>
        <family val="2"/>
      </rPr>
      <t>http://wassermanschultz.house.gov/atom.xml</t>
    </r>
  </si>
  <si>
    <t>https://bsky.app/profile/wassermanschultz.house.gov</t>
  </si>
  <si>
    <t>RepDWStweets</t>
  </si>
  <si>
    <t>RepDWS</t>
  </si>
  <si>
    <t>RepWassermanSchultz</t>
  </si>
  <si>
    <t>UCfHQiJVvMlYbVAxrMSLdO4w</t>
  </si>
  <si>
    <t>W000797</t>
  </si>
  <si>
    <t>N00026106</t>
  </si>
  <si>
    <t>H4FL20023</t>
  </si>
  <si>
    <t>Ross</t>
  </si>
  <si>
    <t>Deborah</t>
  </si>
  <si>
    <t>Koff</t>
  </si>
  <si>
    <t>Deborah K. Ross</t>
  </si>
  <si>
    <t>1963-06-20</t>
  </si>
  <si>
    <r>
      <rPr>
        <u/>
        <sz val="9"/>
        <color rgb="FF000000"/>
        <rFont val="Helvetica Neue"/>
        <family val="2"/>
      </rPr>
      <t>https://ross.house.gov</t>
    </r>
  </si>
  <si>
    <t>1221 Longworth House Office Building Washington DC 20515-3302</t>
  </si>
  <si>
    <t>202-225-3032</t>
  </si>
  <si>
    <t>https://bsky.app/profile/ross.house.gov</t>
  </si>
  <si>
    <t>RepDeborahRoss</t>
  </si>
  <si>
    <t>1348683154815655940</t>
  </si>
  <si>
    <t>R000305</t>
  </si>
  <si>
    <t>N00038565</t>
  </si>
  <si>
    <t>H0NC02125</t>
  </si>
  <si>
    <t>Deborah Ross</t>
  </si>
  <si>
    <t>Deborah Ross (politician)</t>
  </si>
  <si>
    <t>Ramirez</t>
  </si>
  <si>
    <t>Delia</t>
  </si>
  <si>
    <t>Catalina</t>
  </si>
  <si>
    <t>Delia C. Ramirez</t>
  </si>
  <si>
    <t>1983-06-02</t>
  </si>
  <si>
    <r>
      <rPr>
        <u/>
        <sz val="9"/>
        <color rgb="FF000000"/>
        <rFont val="Helvetica Neue"/>
        <family val="2"/>
      </rPr>
      <t>https://ramirez.house.gov</t>
    </r>
  </si>
  <si>
    <t>1523 Longworth House Office Building Washington DC 20515-1303</t>
  </si>
  <si>
    <t>202-225-5701</t>
  </si>
  <si>
    <t>https://bsky.app/profile/delia.bsky.social</t>
  </si>
  <si>
    <t>repdeliaramirez</t>
  </si>
  <si>
    <t>Repdeliaramirez</t>
  </si>
  <si>
    <t>R000617</t>
  </si>
  <si>
    <t>N00049548</t>
  </si>
  <si>
    <t>H2IL03162</t>
  </si>
  <si>
    <t>Delia Ramirez</t>
  </si>
  <si>
    <t>Schmidt</t>
  </si>
  <si>
    <t>Derek</t>
  </si>
  <si>
    <t>Larkin</t>
  </si>
  <si>
    <t>Derek Schmidt</t>
  </si>
  <si>
    <t>1968-01-23</t>
  </si>
  <si>
    <t>KS</t>
  </si>
  <si>
    <r>
      <rPr>
        <u/>
        <sz val="9"/>
        <color rgb="FF000000"/>
        <rFont val="Helvetica Neue"/>
        <family val="2"/>
      </rPr>
      <t>https://schmidt.house.gov</t>
    </r>
  </si>
  <si>
    <t>1223 Longworth House Office Building Washington DC 20515-1602</t>
  </si>
  <si>
    <t>202-225-6601</t>
  </si>
  <si>
    <t>repderekschmidt</t>
  </si>
  <si>
    <t>S001228</t>
  </si>
  <si>
    <t>H4KS02164</t>
  </si>
  <si>
    <t>Tran</t>
  </si>
  <si>
    <t>Truyen</t>
  </si>
  <si>
    <t>Derek Tran</t>
  </si>
  <si>
    <t>1980-12-22</t>
  </si>
  <si>
    <r>
      <rPr>
        <u/>
        <sz val="9"/>
        <color rgb="FF000000"/>
        <rFont val="Helvetica Neue"/>
        <family val="2"/>
      </rPr>
      <t>https://tran.house.gov</t>
    </r>
  </si>
  <si>
    <t>1127 Longworth House Office Building Washington DC 20515-0545</t>
  </si>
  <si>
    <t>202-225-2415</t>
  </si>
  <si>
    <t>https://bsky.app/profile/congresstran.bsky.social</t>
  </si>
  <si>
    <t>T000491</t>
  </si>
  <si>
    <t>H4CA45170</t>
  </si>
  <si>
    <t>Van Orden</t>
  </si>
  <si>
    <t>Derrick</t>
  </si>
  <si>
    <t>Derrick Van Orden</t>
  </si>
  <si>
    <t>1969-09-15</t>
  </si>
  <si>
    <r>
      <rPr>
        <u/>
        <sz val="9"/>
        <color rgb="FF000000"/>
        <rFont val="Helvetica Neue"/>
        <family val="2"/>
      </rPr>
      <t>https://vanorden.house.gov</t>
    </r>
  </si>
  <si>
    <t>1513 Longworth House Office Building Washington DC 20515-4903</t>
  </si>
  <si>
    <t>202-225-5506</t>
  </si>
  <si>
    <t>RepVanOrden</t>
  </si>
  <si>
    <t>1598778014401269760</t>
  </si>
  <si>
    <t>V000135</t>
  </si>
  <si>
    <t>N00046843</t>
  </si>
  <si>
    <t>H0WI03175</t>
  </si>
  <si>
    <t>DeGette</t>
  </si>
  <si>
    <t>Diana</t>
  </si>
  <si>
    <t>L.</t>
  </si>
  <si>
    <t>Diana DeGette</t>
  </si>
  <si>
    <t>1957-07-29</t>
  </si>
  <si>
    <r>
      <rPr>
        <u/>
        <sz val="9"/>
        <color rgb="FF000000"/>
        <rFont val="Helvetica Neue"/>
        <family val="2"/>
      </rPr>
      <t>https://degette.house.gov</t>
    </r>
  </si>
  <si>
    <t>2111 Rayburn House Office Building Washington DC 20515-0601</t>
  </si>
  <si>
    <t>202-225-4431</t>
  </si>
  <si>
    <r>
      <rPr>
        <u/>
        <sz val="9"/>
        <color rgb="FF000000"/>
        <rFont val="Helvetica Neue"/>
        <family val="2"/>
      </rPr>
      <t>http://degette.house.gov/index.php?option=com_ninjarsssyndicator&amp;amp;feed_id=1&amp;amp;format=raw</t>
    </r>
  </si>
  <si>
    <t>https://bsky.app/profile/degette.house.gov</t>
  </si>
  <si>
    <t>RepDianaDeGette</t>
  </si>
  <si>
    <t>DianaDeGette</t>
  </si>
  <si>
    <t>UCWFQCRTHwsHg9P1Hf-EQtew</t>
  </si>
  <si>
    <t>D000197</t>
  </si>
  <si>
    <t>N00006134</t>
  </si>
  <si>
    <t>H6CO01141</t>
  </si>
  <si>
    <t>Harshbarger</t>
  </si>
  <si>
    <t>Diana Harshbarger</t>
  </si>
  <si>
    <t>1960-01-01</t>
  </si>
  <si>
    <r>
      <rPr>
        <u/>
        <sz val="9"/>
        <color rgb="FF000000"/>
        <rFont val="Helvetica Neue"/>
        <family val="2"/>
      </rPr>
      <t>https://harshbarger.house.gov</t>
    </r>
  </si>
  <si>
    <t>167 Cannon House Office Building Washington DC 20515-4201</t>
  </si>
  <si>
    <t>202-225-6356</t>
  </si>
  <si>
    <t>RepHarshbarger</t>
  </si>
  <si>
    <t>1345787285179162624</t>
  </si>
  <si>
    <t>RepDianaHarshbarger</t>
  </si>
  <si>
    <t>H001086</t>
  </si>
  <si>
    <t>N00046688</t>
  </si>
  <si>
    <t>H0TN01118</t>
  </si>
  <si>
    <t>Titus</t>
  </si>
  <si>
    <t>Dina</t>
  </si>
  <si>
    <t>Dina Titus</t>
  </si>
  <si>
    <t>1950-05-23</t>
  </si>
  <si>
    <r>
      <rPr>
        <u/>
        <sz val="9"/>
        <color rgb="FF000000"/>
        <rFont val="Helvetica Neue"/>
        <family val="2"/>
      </rPr>
      <t>https://titus.house.gov</t>
    </r>
  </si>
  <si>
    <t>2370 Rayburn House Office Building Washington DC 20515-2801</t>
  </si>
  <si>
    <t>202-225-5965</t>
  </si>
  <si>
    <r>
      <rPr>
        <u/>
        <sz val="9"/>
        <color rgb="FF000000"/>
        <rFont val="Helvetica Neue"/>
        <family val="2"/>
      </rPr>
      <t>http://titus.house.gov/rss.xml</t>
    </r>
  </si>
  <si>
    <t>https://bsky.app/profile/titus.house.gov</t>
  </si>
  <si>
    <t>RepDinaTitus</t>
  </si>
  <si>
    <t>CongresswomanTitus</t>
  </si>
  <si>
    <t>UC_US4jNqECuMSNrB7yVCbbw</t>
  </si>
  <si>
    <t>T000468</t>
  </si>
  <si>
    <t>N00030191</t>
  </si>
  <si>
    <t>H8NV03036</t>
  </si>
  <si>
    <t>Bacon</t>
  </si>
  <si>
    <t>Don</t>
  </si>
  <si>
    <t>Don Bacon</t>
  </si>
  <si>
    <t>1963-08-16</t>
  </si>
  <si>
    <r>
      <rPr>
        <u/>
        <sz val="9"/>
        <color rgb="FF000000"/>
        <rFont val="Helvetica Neue"/>
        <family val="2"/>
      </rPr>
      <t>https://bacon.house.gov</t>
    </r>
  </si>
  <si>
    <t>2104 Rayburn House Office Building Washington DC 20515-2702</t>
  </si>
  <si>
    <t>202-225-4155</t>
  </si>
  <si>
    <t>RepDonBacon</t>
  </si>
  <si>
    <t>818975124460335106</t>
  </si>
  <si>
    <t>UCR9abI1lZzAZ6HwQXc-dLFQ</t>
  </si>
  <si>
    <t>B001298</t>
  </si>
  <si>
    <t>N00037049</t>
  </si>
  <si>
    <t>H6NE02125</t>
  </si>
  <si>
    <t>Donald</t>
  </si>
  <si>
    <t>Donald G. Davis</t>
  </si>
  <si>
    <t>1971-08-29</t>
  </si>
  <si>
    <r>
      <rPr>
        <u/>
        <sz val="9"/>
        <color rgb="FF000000"/>
        <rFont val="Helvetica Neue"/>
        <family val="2"/>
      </rPr>
      <t>https://dondavis.house.gov</t>
    </r>
  </si>
  <si>
    <t>1123 Longworth House Office Building Washington DC 20515-3301</t>
  </si>
  <si>
    <t>202-225-3101</t>
  </si>
  <si>
    <t>RepDonDavis</t>
  </si>
  <si>
    <t>D000230</t>
  </si>
  <si>
    <t>N00049636</t>
  </si>
  <si>
    <t>H2NC02287</t>
  </si>
  <si>
    <t>Donald Davis</t>
  </si>
  <si>
    <t>Don Davis (North Carolina politician)</t>
  </si>
  <si>
    <t>Norcross</t>
  </si>
  <si>
    <t>W.</t>
  </si>
  <si>
    <t>Donald Norcross</t>
  </si>
  <si>
    <t>1958-12-13</t>
  </si>
  <si>
    <r>
      <rPr>
        <u/>
        <sz val="9"/>
        <color rgb="FF000000"/>
        <rFont val="Helvetica Neue"/>
        <family val="2"/>
      </rPr>
      <t>https://norcross.house.gov</t>
    </r>
  </si>
  <si>
    <t>2427 Rayburn House Office Building Washington DC 20515-3001</t>
  </si>
  <si>
    <t>202-225-6501</t>
  </si>
  <si>
    <t>https://bsky.app/profile/norcross.house.gov</t>
  </si>
  <si>
    <t>DonaldNorcross</t>
  </si>
  <si>
    <t>DonaldNorcrossNJ</t>
  </si>
  <si>
    <t>UC7kXK_PyDiOT8YrdP0jYZHw</t>
  </si>
  <si>
    <t>N000188</t>
  </si>
  <si>
    <t>N00036154</t>
  </si>
  <si>
    <t>H4NJ01084</t>
  </si>
  <si>
    <t>Beyer</t>
  </si>
  <si>
    <t>Donald S. Beyer, Jr.</t>
  </si>
  <si>
    <t>1950-06-20</t>
  </si>
  <si>
    <r>
      <rPr>
        <u/>
        <sz val="9"/>
        <color rgb="FF000000"/>
        <rFont val="Helvetica Neue"/>
        <family val="2"/>
      </rPr>
      <t>https://beyer.house.gov</t>
    </r>
  </si>
  <si>
    <t>1226 Longworth House Office Building Washington DC 20515-4608</t>
  </si>
  <si>
    <t>202-225-4376</t>
  </si>
  <si>
    <t>RepDonBeyer</t>
  </si>
  <si>
    <t>UCPJGVbOVcAVGiBwq8qr_T9w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</si>
  <si>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RepDonBeyer@mas.to</t>
    </r>
  </si>
  <si>
    <t>B001292</t>
  </si>
  <si>
    <t>N00036018</t>
  </si>
  <si>
    <t>H4VA08224</t>
  </si>
  <si>
    <t>Don Beyer</t>
  </si>
  <si>
    <t>Matsui</t>
  </si>
  <si>
    <t>Doris</t>
  </si>
  <si>
    <t>O.</t>
  </si>
  <si>
    <t>Doris O. Matsui</t>
  </si>
  <si>
    <t>1944-09-25</t>
  </si>
  <si>
    <r>
      <rPr>
        <u/>
        <sz val="9"/>
        <color rgb="FF000000"/>
        <rFont val="Helvetica Neue"/>
        <family val="2"/>
      </rPr>
      <t>https://matsui.house.gov</t>
    </r>
  </si>
  <si>
    <t>2206 Rayburn House Office Building Washington DC 20515-0507</t>
  </si>
  <si>
    <t>202-225-7163</t>
  </si>
  <si>
    <r>
      <rPr>
        <u/>
        <sz val="9"/>
        <color rgb="FF000000"/>
        <rFont val="Helvetica Neue"/>
        <family val="2"/>
      </rPr>
      <t>http://matsui.house.gov/index.php?format=feed&amp;amp;type=rss</t>
    </r>
  </si>
  <si>
    <t>https://bsky.app/profile/dorismatsui.bsky.social</t>
  </si>
  <si>
    <t>DorisMatsui</t>
  </si>
  <si>
    <t>doris.matsui</t>
  </si>
  <si>
    <t>RepDorisMatsui</t>
  </si>
  <si>
    <t>UCSqqxVkvskHq3cY2MCbTZsw</t>
  </si>
  <si>
    <t>M001163</t>
  </si>
  <si>
    <t>N00027459</t>
  </si>
  <si>
    <t>H6CA05195</t>
  </si>
  <si>
    <t>Doris Matsui</t>
  </si>
  <si>
    <t>LaMalfa</t>
  </si>
  <si>
    <t>Doug</t>
  </si>
  <si>
    <t>Doug LaMalfa</t>
  </si>
  <si>
    <t>1960-07-02</t>
  </si>
  <si>
    <r>
      <rPr>
        <u/>
        <sz val="9"/>
        <color rgb="FF000000"/>
        <rFont val="Helvetica Neue"/>
        <family val="2"/>
      </rPr>
      <t>https://lamalfa.house.gov</t>
    </r>
  </si>
  <si>
    <t>408 Cannon House Office Building Washington DC 20515-0501</t>
  </si>
  <si>
    <t>202-225-3076</t>
  </si>
  <si>
    <r>
      <rPr>
        <u/>
        <sz val="9"/>
        <color rgb="FF000000"/>
        <rFont val="Helvetica Neue"/>
        <family val="2"/>
      </rPr>
      <t>http://lamalfa.house.gov/rss.xml</t>
    </r>
  </si>
  <si>
    <t>RepLaMalfa</t>
  </si>
  <si>
    <t>UCUzz1XDn862fxirervSB2Yw</t>
  </si>
  <si>
    <t>L000578</t>
  </si>
  <si>
    <t>N00033987</t>
  </si>
  <si>
    <t>H2CA02142,H2CA01144</t>
  </si>
  <si>
    <t>Johnson</t>
  </si>
  <si>
    <t>Dusty</t>
  </si>
  <si>
    <t>Dusty Johnson</t>
  </si>
  <si>
    <t>1976-09-30</t>
  </si>
  <si>
    <t>SD</t>
  </si>
  <si>
    <r>
      <rPr>
        <u/>
        <sz val="9"/>
        <color rgb="FF000000"/>
        <rFont val="Helvetica Neue"/>
        <family val="2"/>
      </rPr>
      <t>https://dustyjohnson.house.gov</t>
    </r>
  </si>
  <si>
    <t>1714 Longworth House Office Building Washington DC 20515-4100</t>
  </si>
  <si>
    <t>202-225-2801</t>
  </si>
  <si>
    <t>RepDustyJohnson</t>
  </si>
  <si>
    <t>1074782372594413569</t>
  </si>
  <si>
    <t>J000301</t>
  </si>
  <si>
    <t>N00040559</t>
  </si>
  <si>
    <t>H8SD01055</t>
  </si>
  <si>
    <t>Evans</t>
  </si>
  <si>
    <t>Dwight</t>
  </si>
  <si>
    <t>Dwight Evans</t>
  </si>
  <si>
    <t>1954-05-16</t>
  </si>
  <si>
    <r>
      <rPr>
        <u/>
        <sz val="9"/>
        <color rgb="FF000000"/>
        <rFont val="Helvetica Neue"/>
        <family val="2"/>
      </rPr>
      <t>https://evans.house.gov</t>
    </r>
  </si>
  <si>
    <t>1105 Longworth House Office Building Washington DC 20515-3803</t>
  </si>
  <si>
    <t>202-225-4001</t>
  </si>
  <si>
    <r>
      <rPr>
        <u/>
        <sz val="9"/>
        <color rgb="FF000000"/>
        <rFont val="Helvetica Neue"/>
        <family val="2"/>
      </rPr>
      <t>https://evans.house.gov/rss.xml</t>
    </r>
  </si>
  <si>
    <t>https://bsky.app/profile/repdwightevans.bsky.social</t>
  </si>
  <si>
    <t>RepDwightEvans</t>
  </si>
  <si>
    <t>E000296</t>
  </si>
  <si>
    <t>N00038450</t>
  </si>
  <si>
    <t>H6PA02171</t>
  </si>
  <si>
    <t>Dwight Evans (politician)</t>
  </si>
  <si>
    <t>Carter</t>
  </si>
  <si>
    <t>Earl</t>
  </si>
  <si>
    <t>Buddy</t>
  </si>
  <si>
    <t>Earl L. "Buddy" Carter</t>
  </si>
  <si>
    <t>1957-09-06</t>
  </si>
  <si>
    <r>
      <rPr>
        <u/>
        <sz val="9"/>
        <color rgb="FF000000"/>
        <rFont val="Helvetica Neue"/>
        <family val="2"/>
      </rPr>
      <t>https://buddycarter.house.gov</t>
    </r>
  </si>
  <si>
    <t>2432 Rayburn House Office Building Washington DC 20515-1001</t>
  </si>
  <si>
    <t>202-225-5831</t>
  </si>
  <si>
    <t>RepBuddyCarter</t>
  </si>
  <si>
    <t>congressmanbuddycarter</t>
  </si>
  <si>
    <t>UCHQm49T6ikD_ioMAt50AwKQ</t>
  </si>
  <si>
    <t>C001103</t>
  </si>
  <si>
    <t>N00035346</t>
  </si>
  <si>
    <t>H4GA01039</t>
  </si>
  <si>
    <t>Earl "Buddy" Carter</t>
  </si>
  <si>
    <t>Buddy Carter</t>
  </si>
  <si>
    <t>Case</t>
  </si>
  <si>
    <t>Ed</t>
  </si>
  <si>
    <t>Ed Case</t>
  </si>
  <si>
    <t>1952-09-27</t>
  </si>
  <si>
    <r>
      <rPr>
        <u/>
        <sz val="9"/>
        <color rgb="FF000000"/>
        <rFont val="Helvetica Neue"/>
        <family val="2"/>
      </rPr>
      <t>https://case.house.gov</t>
    </r>
  </si>
  <si>
    <t>2210 Rayburn House Office Building Washington DC 20515-1101</t>
  </si>
  <si>
    <t>202-225-2726</t>
  </si>
  <si>
    <t>RepEdCase</t>
  </si>
  <si>
    <t>1081350574589833221</t>
  </si>
  <si>
    <t>C001055</t>
  </si>
  <si>
    <t>N00025882</t>
  </si>
  <si>
    <t>H2HI02128</t>
  </si>
  <si>
    <t>Markey</t>
  </si>
  <si>
    <t>Edward</t>
  </si>
  <si>
    <t>Edward J. Markey</t>
  </si>
  <si>
    <t>1946-07-11</t>
  </si>
  <si>
    <r>
      <rPr>
        <u/>
        <sz val="9"/>
        <color rgb="FF000000"/>
        <rFont val="Helvetica Neue"/>
        <family val="2"/>
      </rPr>
      <t>https://www.markey.senate.gov</t>
    </r>
  </si>
  <si>
    <t>255 Dirksen Senate Office Building Washington DC 20510</t>
  </si>
  <si>
    <t>202-224-2742</t>
  </si>
  <si>
    <r>
      <rPr>
        <u/>
        <sz val="9"/>
        <color rgb="FF000000"/>
        <rFont val="Helvetica Neue"/>
        <family val="2"/>
      </rPr>
      <t>https://www.markey.senate.gov/contact</t>
    </r>
  </si>
  <si>
    <t>https://bsky.app/profile/markey.senate.gov</t>
  </si>
  <si>
    <t>SenMarkey</t>
  </si>
  <si>
    <t>EdJMarkey</t>
  </si>
  <si>
    <t>RepMarkey</t>
  </si>
  <si>
    <t>UCT1ujew5yQy2uMhGrjiKHoA</t>
  </si>
  <si>
    <t>M000133</t>
  </si>
  <si>
    <t>N00000270</t>
  </si>
  <si>
    <t>S369</t>
  </si>
  <si>
    <t>H6MA07101,S4MA00028</t>
  </si>
  <si>
    <t>Ed Markey</t>
  </si>
  <si>
    <t>Norton</t>
  </si>
  <si>
    <t>Eleanor</t>
  </si>
  <si>
    <t>Holmes</t>
  </si>
  <si>
    <t>Eleanor Holmes Norton</t>
  </si>
  <si>
    <t>1937-06-13</t>
  </si>
  <si>
    <t>DC</t>
  </si>
  <si>
    <r>
      <rPr>
        <u/>
        <sz val="9"/>
        <color rgb="FF000000"/>
        <rFont val="Helvetica Neue"/>
        <family val="2"/>
      </rPr>
      <t>https://norton.house.gov</t>
    </r>
  </si>
  <si>
    <t>2136 Rayburn House Office Building Washington DC 20515-5101</t>
  </si>
  <si>
    <t>202-225-8050</t>
  </si>
  <si>
    <r>
      <rPr>
        <u/>
        <sz val="9"/>
        <color rgb="FF000000"/>
        <rFont val="Helvetica Neue"/>
        <family val="2"/>
      </rPr>
      <t>http://norton.house.gov/index.php?format=feed&amp;amp;type=rss</t>
    </r>
  </si>
  <si>
    <t>https://bsky.app/profile/eleanornorton.bsky.social</t>
  </si>
  <si>
    <t>EleanorNorton</t>
  </si>
  <si>
    <t>CongresswomanNorton</t>
  </si>
  <si>
    <t>EleanorHNorton</t>
  </si>
  <si>
    <t>UChRrAXUGylfxJjbquC6aUjQ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</si>
  <si>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CongresswomanNorton@Mastodon.social</t>
    </r>
  </si>
  <si>
    <t>N000147</t>
  </si>
  <si>
    <t>N00001692</t>
  </si>
  <si>
    <t>H0DC00058</t>
  </si>
  <si>
    <t>Crane</t>
  </si>
  <si>
    <t>Eli</t>
  </si>
  <si>
    <t>Elijah Crane</t>
  </si>
  <si>
    <t>1980-01-03</t>
  </si>
  <si>
    <r>
      <rPr>
        <u/>
        <sz val="9"/>
        <color rgb="FF000000"/>
        <rFont val="Helvetica Neue"/>
        <family val="2"/>
      </rPr>
      <t>https://crane.house.gov</t>
    </r>
  </si>
  <si>
    <t>307 Cannon House Office Building Washington DC 20515-0302</t>
  </si>
  <si>
    <t>202-225-3361</t>
  </si>
  <si>
    <t>RepEliCrane</t>
  </si>
  <si>
    <t>1608891205902794753</t>
  </si>
  <si>
    <t>@rep.elicrane</t>
  </si>
  <si>
    <t>C001132</t>
  </si>
  <si>
    <t>N00048953</t>
  </si>
  <si>
    <t>H2AZ01354</t>
  </si>
  <si>
    <t>Eli Crane</t>
  </si>
  <si>
    <t>Stefanik</t>
  </si>
  <si>
    <t>Elise</t>
  </si>
  <si>
    <t>Elise M. Stefanik</t>
  </si>
  <si>
    <t>1984-07-02</t>
  </si>
  <si>
    <r>
      <rPr>
        <u/>
        <sz val="9"/>
        <color rgb="FF000000"/>
        <rFont val="Helvetica Neue"/>
        <family val="2"/>
      </rPr>
      <t>https://stefanik.house.gov</t>
    </r>
  </si>
  <si>
    <t>2211 Rayburn House Office Building Washington DC 20515-3221</t>
  </si>
  <si>
    <t>202-225-4611</t>
  </si>
  <si>
    <t>RepStefanik</t>
  </si>
  <si>
    <t>RepEliseStefanik</t>
  </si>
  <si>
    <t>UCHvf42C8Vw6QnjwO2L2ukKA</t>
  </si>
  <si>
    <t>S001196</t>
  </si>
  <si>
    <t>N00035523</t>
  </si>
  <si>
    <t>H4NY21079</t>
  </si>
  <si>
    <t>Elise Stefanik</t>
  </si>
  <si>
    <t>Slotkin</t>
  </si>
  <si>
    <t>Elissa</t>
  </si>
  <si>
    <t>Elissa Slotkin</t>
  </si>
  <si>
    <t>1976-07-10</t>
  </si>
  <si>
    <r>
      <rPr>
        <u/>
        <sz val="9"/>
        <color rgb="FF000000"/>
        <rFont val="Helvetica Neue"/>
        <family val="2"/>
      </rPr>
      <t>https://www.slotkin.senate.gov</t>
    </r>
  </si>
  <si>
    <t>825B Hart Senate Office Building Washington DC 20510</t>
  </si>
  <si>
    <t>202-224-4822</t>
  </si>
  <si>
    <t>https://bsky.app/profile/slotkin.senate.gov</t>
  </si>
  <si>
    <t>RepSlotkin</t>
  </si>
  <si>
    <t>1078401427347857408</t>
  </si>
  <si>
    <t>SenElissaSlotkin</t>
  </si>
  <si>
    <t>S001208</t>
  </si>
  <si>
    <t>N00041357</t>
  </si>
  <si>
    <t>S436</t>
  </si>
  <si>
    <t>H8MI08102</t>
  </si>
  <si>
    <t>Warren</t>
  </si>
  <si>
    <t>Elizabeth</t>
  </si>
  <si>
    <t>Elizabeth Warren</t>
  </si>
  <si>
    <t>1949-06-22</t>
  </si>
  <si>
    <r>
      <rPr>
        <u/>
        <sz val="9"/>
        <color rgb="FF000000"/>
        <rFont val="Helvetica Neue"/>
        <family val="2"/>
      </rPr>
      <t>https://www.warren.senate.gov</t>
    </r>
  </si>
  <si>
    <t>311 Hart Senate Office Building Washington DC 20510</t>
  </si>
  <si>
    <t>202-224-4543</t>
  </si>
  <si>
    <r>
      <rPr>
        <u/>
        <sz val="9"/>
        <color rgb="FF000000"/>
        <rFont val="Helvetica Neue"/>
        <family val="2"/>
      </rPr>
      <t>https://www.warren.senate.gov/?p=email_senator</t>
    </r>
  </si>
  <si>
    <r>
      <rPr>
        <u/>
        <sz val="9"/>
        <color rgb="FF000000"/>
        <rFont val="Helvetica Neue"/>
        <family val="2"/>
      </rPr>
      <t>http://www.warren.senate.gov/rss/?p=hot_topic</t>
    </r>
  </si>
  <si>
    <t>https://bsky.app/profile/warren.senate.gov and https://bsky.app/profile/elizabeth-warren.bsky.social</t>
  </si>
  <si>
    <t>SenWarren</t>
  </si>
  <si>
    <t>senatorelizabethwarren</t>
  </si>
  <si>
    <t>senelizabethwarren</t>
  </si>
  <si>
    <t>UCTH9zV8Imw09J5bOoTR18_A</t>
  </si>
  <si>
    <t>W000817</t>
  </si>
  <si>
    <t>N00033492</t>
  </si>
  <si>
    <t>S366</t>
  </si>
  <si>
    <t>S2MA00170</t>
  </si>
  <si>
    <t>Cleaver</t>
  </si>
  <si>
    <t>Emanuel Cleaver</t>
  </si>
  <si>
    <t>1944-10-26</t>
  </si>
  <si>
    <r>
      <rPr>
        <u/>
        <sz val="9"/>
        <color rgb="FF000000"/>
        <rFont val="Helvetica Neue"/>
        <family val="2"/>
      </rPr>
      <t>https://cleaver.house.gov</t>
    </r>
  </si>
  <si>
    <t>2217 Rayburn House Office Building Washington DC 20515-2505</t>
  </si>
  <si>
    <t>202-225-4535</t>
  </si>
  <si>
    <r>
      <rPr>
        <u/>
        <sz val="9"/>
        <color rgb="FF000000"/>
        <rFont val="Helvetica Neue"/>
        <family val="2"/>
      </rPr>
      <t>http://cleaver.house.gov/rss.xml</t>
    </r>
  </si>
  <si>
    <t>https://bsky.app/profile/cleaver.house.gov</t>
  </si>
  <si>
    <t>RepCleaver</t>
  </si>
  <si>
    <t>emanuelcleaverii</t>
  </si>
  <si>
    <t>repcleaver</t>
  </si>
  <si>
    <t>UCVC-7CLFjXczoihr5FxDLsw</t>
  </si>
  <si>
    <t>C001061</t>
  </si>
  <si>
    <t>N00026790</t>
  </si>
  <si>
    <t>H4MO05234</t>
  </si>
  <si>
    <t>Sykes</t>
  </si>
  <si>
    <t>Emilia</t>
  </si>
  <si>
    <t>Emilia Strong Sykes</t>
  </si>
  <si>
    <t>1986-01-04</t>
  </si>
  <si>
    <r>
      <rPr>
        <u/>
        <sz val="9"/>
        <color rgb="FF000000"/>
        <rFont val="Helvetica Neue"/>
        <family val="2"/>
      </rPr>
      <t>https://sykes.house.gov</t>
    </r>
  </si>
  <si>
    <t>1217 Longworth House Office Building Washington DC 20515-3513</t>
  </si>
  <si>
    <t>202-225-6265</t>
  </si>
  <si>
    <t>RepEmiliaSykes</t>
  </si>
  <si>
    <t>1611527835742519297</t>
  </si>
  <si>
    <t>repemiliasykes</t>
  </si>
  <si>
    <t>@repemiliasykes</t>
  </si>
  <si>
    <t>S001223</t>
  </si>
  <si>
    <t>N00050165</t>
  </si>
  <si>
    <t>H2OH13264</t>
  </si>
  <si>
    <t>Emilia Sykes</t>
  </si>
  <si>
    <t>Randall</t>
  </si>
  <si>
    <t>Emily</t>
  </si>
  <si>
    <t>Emily Randall</t>
  </si>
  <si>
    <t>1985-10-30</t>
  </si>
  <si>
    <r>
      <rPr>
        <u/>
        <sz val="9"/>
        <color rgb="FF000000"/>
        <rFont val="Helvetica Neue"/>
        <family val="2"/>
      </rPr>
      <t>https://randall.house.gov</t>
    </r>
  </si>
  <si>
    <t>1531 Longworth House Office Building Washington DC 20515-4706</t>
  </si>
  <si>
    <t>202-225-5916</t>
  </si>
  <si>
    <t>https://bsky.app/profile/emilyrandallwa.bsky.social</t>
  </si>
  <si>
    <t>R000621</t>
  </si>
  <si>
    <t>H4WA06117</t>
  </si>
  <si>
    <t>Crawford</t>
  </si>
  <si>
    <t>Eric</t>
  </si>
  <si>
    <t>Rick</t>
  </si>
  <si>
    <t>Eric A. "Rick" Crawford</t>
  </si>
  <si>
    <t>1966-01-22</t>
  </si>
  <si>
    <r>
      <rPr>
        <u/>
        <sz val="9"/>
        <color rgb="FF000000"/>
        <rFont val="Helvetica Neue"/>
        <family val="2"/>
      </rPr>
      <t>https://crawford.house.gov</t>
    </r>
  </si>
  <si>
    <t>2422 Rayburn House Office Building Washington DC 20515-0401</t>
  </si>
  <si>
    <t>202-225-4076</t>
  </si>
  <si>
    <r>
      <rPr>
        <u/>
        <sz val="9"/>
        <color rgb="FF000000"/>
        <rFont val="Helvetica Neue"/>
        <family val="2"/>
      </rPr>
      <t>http://crawford.house.gov/news/rss.aspx</t>
    </r>
  </si>
  <si>
    <t>RepRickCrawford</t>
  </si>
  <si>
    <t>UCLKAkVl4BHRK73lmDiIgPYg</t>
  </si>
  <si>
    <t>C001087</t>
  </si>
  <si>
    <t>N00030770</t>
  </si>
  <si>
    <t>H0AR01083</t>
  </si>
  <si>
    <t>Rick Crawford</t>
  </si>
  <si>
    <t>Rick Crawford (politician)</t>
  </si>
  <si>
    <t>Burlison</t>
  </si>
  <si>
    <t>Wayne</t>
  </si>
  <si>
    <t>Eric Burlison</t>
  </si>
  <si>
    <t>1976-10-02</t>
  </si>
  <si>
    <r>
      <rPr>
        <u/>
        <sz val="9"/>
        <color rgb="FF000000"/>
        <rFont val="Helvetica Neue"/>
        <family val="2"/>
      </rPr>
      <t>https://burlison.house.gov</t>
    </r>
  </si>
  <si>
    <t>1108 Longworth House Office Building Washington DC 20515-2507</t>
  </si>
  <si>
    <t>202-225-6536</t>
  </si>
  <si>
    <t>RepEricBurlison</t>
  </si>
  <si>
    <t>1606342594765590528</t>
  </si>
  <si>
    <t>UCuJFygzYhGiXMZHjhTQy20w</t>
  </si>
  <si>
    <t>B001316</t>
  </si>
  <si>
    <t>N00049123</t>
  </si>
  <si>
    <t>H2MO07143</t>
  </si>
  <si>
    <t>Schmitt</t>
  </si>
  <si>
    <t>Stephen</t>
  </si>
  <si>
    <t>Eric Schmitt</t>
  </si>
  <si>
    <t>1975-06-20</t>
  </si>
  <si>
    <r>
      <rPr>
        <u/>
        <sz val="9"/>
        <color rgb="FF000000"/>
        <rFont val="Helvetica Neue"/>
        <family val="2"/>
      </rPr>
      <t>https://www.schmitt.senate.gov</t>
    </r>
  </si>
  <si>
    <t>387 Russell Senate Office Building Washington DC 20510</t>
  </si>
  <si>
    <t>202-224-5721</t>
  </si>
  <si>
    <r>
      <rPr>
        <u/>
        <sz val="9"/>
        <color rgb="FF000000"/>
        <rFont val="Helvetica Neue"/>
        <family val="2"/>
      </rPr>
      <t>https://www.schmitt.senate.gov/contact/</t>
    </r>
  </si>
  <si>
    <t>SenEricSchmitt</t>
  </si>
  <si>
    <t>@senericschmitt</t>
  </si>
  <si>
    <t>S001227</t>
  </si>
  <si>
    <t>N00048414</t>
  </si>
  <si>
    <t>S420</t>
  </si>
  <si>
    <t>S2MO00544</t>
  </si>
  <si>
    <t>Sorensen</t>
  </si>
  <si>
    <t>Eric Sorensen</t>
  </si>
  <si>
    <t>1976-03-18</t>
  </si>
  <si>
    <r>
      <rPr>
        <u/>
        <sz val="9"/>
        <color rgb="FF000000"/>
        <rFont val="Helvetica Neue"/>
        <family val="2"/>
      </rPr>
      <t>https://sorensen.house.gov</t>
    </r>
  </si>
  <si>
    <t>1314 Longworth House Office Building Washington DC 20515-1317</t>
  </si>
  <si>
    <t>202-225-5905</t>
  </si>
  <si>
    <t>https://bsky.app/profile/ericsorensen.bsky.social</t>
  </si>
  <si>
    <t>RepEricSorensen</t>
  </si>
  <si>
    <t>1611441794704674828</t>
  </si>
  <si>
    <t>S001225</t>
  </si>
  <si>
    <t>N00049558</t>
  </si>
  <si>
    <t>H2IL17147</t>
  </si>
  <si>
    <t>Eric Sorensen (politician)</t>
  </si>
  <si>
    <t>Swalwell</t>
  </si>
  <si>
    <t>Eric Swalwell</t>
  </si>
  <si>
    <t>1980-11-16</t>
  </si>
  <si>
    <r>
      <rPr>
        <u/>
        <sz val="9"/>
        <color rgb="FF000000"/>
        <rFont val="Helvetica Neue"/>
        <family val="2"/>
      </rPr>
      <t>https://swalwell.house.gov</t>
    </r>
  </si>
  <si>
    <t>174 Cannon House Office Building Washington DC 20515-0514</t>
  </si>
  <si>
    <t>202-225-5065</t>
  </si>
  <si>
    <t>https://bsky.app/profile/ericswalwell.bsky.social</t>
  </si>
  <si>
    <t>RepSwalwell</t>
  </si>
  <si>
    <t>CongressmanEricSwalwell</t>
  </si>
  <si>
    <t>ericswalwell</t>
  </si>
  <si>
    <t>UCKvwsFNGD4sDkE_9g-2ft0w</t>
  </si>
  <si>
    <t>S001193</t>
  </si>
  <si>
    <t>N00033508</t>
  </si>
  <si>
    <t>H2CA15094</t>
  </si>
  <si>
    <t>Houchin</t>
  </si>
  <si>
    <t>Erin</t>
  </si>
  <si>
    <t>Suzanne</t>
  </si>
  <si>
    <t>Erin Houchin</t>
  </si>
  <si>
    <t>1976-09-24</t>
  </si>
  <si>
    <r>
      <rPr>
        <u/>
        <sz val="9"/>
        <color rgb="FF000000"/>
        <rFont val="Helvetica Neue"/>
        <family val="2"/>
      </rPr>
      <t>https://houchin.house.gov</t>
    </r>
  </si>
  <si>
    <t>342 Cannon House Office Building Washington DC 20515-1409</t>
  </si>
  <si>
    <t>202-225-5315</t>
  </si>
  <si>
    <t>RepHouchin</t>
  </si>
  <si>
    <t>1603694348725526528</t>
  </si>
  <si>
    <t>H001093</t>
  </si>
  <si>
    <t>N00037427</t>
  </si>
  <si>
    <t>H6IN09143</t>
  </si>
  <si>
    <t>Vindman</t>
  </si>
  <si>
    <t>Eugene</t>
  </si>
  <si>
    <t>Simon</t>
  </si>
  <si>
    <t>Eugene Simon Vindman</t>
  </si>
  <si>
    <t>1975-06-06</t>
  </si>
  <si>
    <r>
      <rPr>
        <u/>
        <sz val="9"/>
        <color rgb="FF000000"/>
        <rFont val="Helvetica Neue"/>
        <family val="2"/>
      </rPr>
      <t>https://vindman.house.gov</t>
    </r>
  </si>
  <si>
    <t>1005 Longworth House Office Building Washington DC 20515-4607</t>
  </si>
  <si>
    <t>202-225-2815</t>
  </si>
  <si>
    <t>https://bsky.app/profile/gene4va.bsky.social</t>
  </si>
  <si>
    <t>RepVindman</t>
  </si>
  <si>
    <t>CongressmanEugeneVindman</t>
  </si>
  <si>
    <t>V000138</t>
  </si>
  <si>
    <t>H4VA07234</t>
  </si>
  <si>
    <t>Eugene Vindman</t>
  </si>
  <si>
    <t>Lucas</t>
  </si>
  <si>
    <t>Frank</t>
  </si>
  <si>
    <t>Frank D. Lucas</t>
  </si>
  <si>
    <t>1960-01-06</t>
  </si>
  <si>
    <t>OK</t>
  </si>
  <si>
    <r>
      <rPr>
        <u/>
        <sz val="9"/>
        <color rgb="FF000000"/>
        <rFont val="Helvetica Neue"/>
        <family val="2"/>
      </rPr>
      <t>https://lucas.house.gov</t>
    </r>
  </si>
  <si>
    <t>2405 Rayburn House Office Building Washington DC 20515-3603</t>
  </si>
  <si>
    <t>202-225-5565</t>
  </si>
  <si>
    <r>
      <rPr>
        <u/>
        <sz val="9"/>
        <color rgb="FF000000"/>
        <rFont val="Helvetica Neue"/>
        <family val="2"/>
      </rPr>
      <t>http://lucas.house.gov/rss.xml</t>
    </r>
  </si>
  <si>
    <t>RepFrankLucas</t>
  </si>
  <si>
    <t>UCdYZbKY8pkWAThqwC3fdVMg</t>
  </si>
  <si>
    <t>L000491</t>
  </si>
  <si>
    <t>N00005559</t>
  </si>
  <si>
    <t>H4OK06056</t>
  </si>
  <si>
    <t>Frank Lucas (Oklahoma politician)</t>
  </si>
  <si>
    <t>Mrvan</t>
  </si>
  <si>
    <t>John</t>
  </si>
  <si>
    <t>Frank J. Mrvan</t>
  </si>
  <si>
    <t>1969-04-16</t>
  </si>
  <si>
    <r>
      <rPr>
        <u/>
        <sz val="9"/>
        <color rgb="FF000000"/>
        <rFont val="Helvetica Neue"/>
        <family val="2"/>
      </rPr>
      <t>https://mrvan.house.gov</t>
    </r>
  </si>
  <si>
    <t>2441 Rayburn House Office Building Washington DC 20515-1401</t>
  </si>
  <si>
    <t>202-225-2461</t>
  </si>
  <si>
    <t>RepMrvan</t>
  </si>
  <si>
    <t>1346205046036377601</t>
  </si>
  <si>
    <t>M001214</t>
  </si>
  <si>
    <t>N00045905</t>
  </si>
  <si>
    <t>H0IN01150</t>
  </si>
  <si>
    <t>Pallone</t>
  </si>
  <si>
    <t>Frank Pallone, Jr.</t>
  </si>
  <si>
    <t>1951-10-30</t>
  </si>
  <si>
    <r>
      <rPr>
        <u/>
        <sz val="9"/>
        <color rgb="FF000000"/>
        <rFont val="Helvetica Neue"/>
        <family val="2"/>
      </rPr>
      <t>https://pallone.house.gov</t>
    </r>
  </si>
  <si>
    <t>2107 Rayburn House Office Building Washington DC 20515-3006</t>
  </si>
  <si>
    <t>202-225-4671</t>
  </si>
  <si>
    <r>
      <rPr>
        <u/>
        <sz val="9"/>
        <color rgb="FF000000"/>
        <rFont val="Helvetica Neue"/>
        <family val="2"/>
      </rPr>
      <t>http://pallone.house.gov/rss.xml</t>
    </r>
  </si>
  <si>
    <t>FrankPallone</t>
  </si>
  <si>
    <t>repfrankpallone</t>
  </si>
  <si>
    <t>UCN0_wn9hs1LI3UKkji2PP2A</t>
  </si>
  <si>
    <t>P000034</t>
  </si>
  <si>
    <t>N00000781</t>
  </si>
  <si>
    <t>H8NJ03073,S6NJ00263</t>
  </si>
  <si>
    <t>Frank Pallone</t>
  </si>
  <si>
    <t>Wilson</t>
  </si>
  <si>
    <t>Frederica</t>
  </si>
  <si>
    <t>Frederica S. Wilson</t>
  </si>
  <si>
    <t>1942-11-05</t>
  </si>
  <si>
    <r>
      <rPr>
        <u/>
        <sz val="9"/>
        <color rgb="FF000000"/>
        <rFont val="Helvetica Neue"/>
        <family val="2"/>
      </rPr>
      <t>https://wilson.house.gov</t>
    </r>
  </si>
  <si>
    <t>2080 Rayburn House Office Building Washington DC 20515-0924</t>
  </si>
  <si>
    <t>202-225-4506</t>
  </si>
  <si>
    <r>
      <rPr>
        <u/>
        <sz val="9"/>
        <color rgb="FF000000"/>
        <rFont val="Helvetica Neue"/>
        <family val="2"/>
      </rPr>
      <t>http://wilson.house.gov/common/rss//index.cfm?rss=49</t>
    </r>
  </si>
  <si>
    <t>https://bsky.app/profile/repwilson.bsky.social</t>
  </si>
  <si>
    <t>RepWilson</t>
  </si>
  <si>
    <t>repfredericawilson</t>
  </si>
  <si>
    <t>UCP5QBhng_lHv-vJgE_h7lpA</t>
  </si>
  <si>
    <t>W000808</t>
  </si>
  <si>
    <t>N00030650</t>
  </si>
  <si>
    <t>H0FL17068</t>
  </si>
  <si>
    <t>Frederica Wilson</t>
  </si>
  <si>
    <t>Amo</t>
  </si>
  <si>
    <t>Gabe</t>
  </si>
  <si>
    <t>Gabe Amo</t>
  </si>
  <si>
    <t>1987-12-11</t>
  </si>
  <si>
    <t>RI</t>
  </si>
  <si>
    <r>
      <rPr>
        <u/>
        <sz val="9"/>
        <color rgb="FF000000"/>
        <rFont val="Helvetica Neue"/>
        <family val="2"/>
      </rPr>
      <t>https://amo.house.gov</t>
    </r>
  </si>
  <si>
    <t>1119 Longworth House Office Building Washington DC 20515-3901</t>
  </si>
  <si>
    <t>202-225-4911</t>
  </si>
  <si>
    <t>https://bsky.app/profile/amo.house.gov</t>
  </si>
  <si>
    <t>RepGabeAmo</t>
  </si>
  <si>
    <t>A000380</t>
  </si>
  <si>
    <t>N00052615</t>
  </si>
  <si>
    <t>H4RI01265</t>
  </si>
  <si>
    <t>Gabe Evans</t>
  </si>
  <si>
    <t>1986-07-28</t>
  </si>
  <si>
    <r>
      <rPr>
        <u/>
        <sz val="9"/>
        <color rgb="FF000000"/>
        <rFont val="Helvetica Neue"/>
        <family val="2"/>
      </rPr>
      <t>https://gabeevans.house.gov</t>
    </r>
  </si>
  <si>
    <t>1229 Longworth House Office Building Washington DC 20515-0001</t>
  </si>
  <si>
    <t>202-225-5625</t>
  </si>
  <si>
    <t>repgabeevans</t>
  </si>
  <si>
    <t>RepGabeEvans</t>
  </si>
  <si>
    <t>E000300</t>
  </si>
  <si>
    <t>H4CO08034</t>
  </si>
  <si>
    <t>Vasquez</t>
  </si>
  <si>
    <t>Gabriel (Gabe)</t>
  </si>
  <si>
    <t>Gabe Vasquez</t>
  </si>
  <si>
    <t>1984-08-03</t>
  </si>
  <si>
    <r>
      <rPr>
        <u/>
        <sz val="9"/>
        <color rgb="FF000000"/>
        <rFont val="Helvetica Neue"/>
        <family val="2"/>
      </rPr>
      <t>https://vasquez.house.gov</t>
    </r>
  </si>
  <si>
    <t>322 Cannon House Office Building Washington DC 20515-3102</t>
  </si>
  <si>
    <t>202-225-2365</t>
  </si>
  <si>
    <t>https://bsky.app/profile/repgabevasquez.bsky.social</t>
  </si>
  <si>
    <t>RepGabeVasquez</t>
  </si>
  <si>
    <t>V000136</t>
  </si>
  <si>
    <t>N00049142</t>
  </si>
  <si>
    <t>H2NM02191</t>
  </si>
  <si>
    <t>Gabriel Vasquez</t>
  </si>
  <si>
    <t>Peters</t>
  </si>
  <si>
    <t>Gary</t>
  </si>
  <si>
    <t>C.</t>
  </si>
  <si>
    <t>Gary C. Peters</t>
  </si>
  <si>
    <t>1958-12-01</t>
  </si>
  <si>
    <r>
      <rPr>
        <u/>
        <sz val="9"/>
        <color rgb="FF000000"/>
        <rFont val="Helvetica Neue"/>
        <family val="2"/>
      </rPr>
      <t>https://www.peters.senate.gov</t>
    </r>
  </si>
  <si>
    <t>724 Hart Senate Office Building Washington DC 20510</t>
  </si>
  <si>
    <t>202-224-6221</t>
  </si>
  <si>
    <r>
      <rPr>
        <u/>
        <sz val="9"/>
        <color rgb="FF000000"/>
        <rFont val="Helvetica Neue"/>
        <family val="2"/>
      </rPr>
      <t>https://www.peters.senate.gov/contact/email-gary</t>
    </r>
  </si>
  <si>
    <t>SenGaryPeters</t>
  </si>
  <si>
    <t>RepGaryPeters</t>
  </si>
  <si>
    <t>UC7LYNbnKSK2VZqQ98YROWHQ</t>
  </si>
  <si>
    <t>P000595</t>
  </si>
  <si>
    <t>N00029277</t>
  </si>
  <si>
    <t>S380</t>
  </si>
  <si>
    <t>H8MI09068,S4MI00355</t>
  </si>
  <si>
    <t>Gary Peters</t>
  </si>
  <si>
    <t>Palmer</t>
  </si>
  <si>
    <t>Gary J. Palmer</t>
  </si>
  <si>
    <t>1954-05-14</t>
  </si>
  <si>
    <r>
      <rPr>
        <u/>
        <sz val="9"/>
        <color rgb="FF000000"/>
        <rFont val="Helvetica Neue"/>
        <family val="2"/>
      </rPr>
      <t>https://palmer.house.gov</t>
    </r>
  </si>
  <si>
    <t>170 Cannon House Office Building Washington DC 20515-0106</t>
  </si>
  <si>
    <t>202-225-4921</t>
  </si>
  <si>
    <t>USRepGaryPalmer</t>
  </si>
  <si>
    <t>CongressmanGaryPalmer</t>
  </si>
  <si>
    <t>UCYZfP-cNIvlJY3AcAc9OPpQ</t>
  </si>
  <si>
    <t>P000609</t>
  </si>
  <si>
    <t>N00035691</t>
  </si>
  <si>
    <t>H4AL06098</t>
  </si>
  <si>
    <t>Gary Palmer</t>
  </si>
  <si>
    <t>Gary Palmer (politician)</t>
  </si>
  <si>
    <t>Latimer</t>
  </si>
  <si>
    <t>George</t>
  </si>
  <si>
    <t>George Latimer</t>
  </si>
  <si>
    <t>1953-11-22</t>
  </si>
  <si>
    <r>
      <rPr>
        <u/>
        <sz val="9"/>
        <color rgb="FF000000"/>
        <rFont val="Helvetica Neue"/>
        <family val="2"/>
      </rPr>
      <t>https://latimer.house.gov</t>
    </r>
  </si>
  <si>
    <t>1507 Longworth House Office Building Washington DC 20515-3216</t>
  </si>
  <si>
    <t>202-225-2464</t>
  </si>
  <si>
    <t>RepGLatimer</t>
  </si>
  <si>
    <t>L000606</t>
  </si>
  <si>
    <t>H4NY16087</t>
  </si>
  <si>
    <t>George Latimer (New York politician)</t>
  </si>
  <si>
    <t>Whitesides</t>
  </si>
  <si>
    <t>Thomas</t>
  </si>
  <si>
    <t>George Whitesides</t>
  </si>
  <si>
    <t>1974-03-03</t>
  </si>
  <si>
    <r>
      <rPr>
        <u/>
        <sz val="9"/>
        <color rgb="FF000000"/>
        <rFont val="Helvetica Neue"/>
        <family val="2"/>
      </rPr>
      <t>https://whitesides.house.gov</t>
    </r>
  </si>
  <si>
    <t>1504 Longworth House Office Building Washington DC 20515-0527</t>
  </si>
  <si>
    <t>202-225-1956</t>
  </si>
  <si>
    <t>https://bsky.app/profile/georgewhitesides.bsky.social</t>
  </si>
  <si>
    <t>Rep_Whitesides</t>
  </si>
  <si>
    <t>repwhitesides</t>
  </si>
  <si>
    <t>W000830</t>
  </si>
  <si>
    <t>H4CA27111</t>
  </si>
  <si>
    <t>George T. Whitesides</t>
  </si>
  <si>
    <t>Connolly</t>
  </si>
  <si>
    <t>Gerald</t>
  </si>
  <si>
    <t>Gerald E. Connolly</t>
  </si>
  <si>
    <t>1950-03-30</t>
  </si>
  <si>
    <r>
      <rPr>
        <u/>
        <sz val="9"/>
        <color rgb="FF000000"/>
        <rFont val="Helvetica Neue"/>
        <family val="2"/>
      </rPr>
      <t>https://connolly.house.gov</t>
    </r>
  </si>
  <si>
    <t>2265 Rayburn House Office Building Washington DC 20515-4611</t>
  </si>
  <si>
    <t>202-225-1492</t>
  </si>
  <si>
    <r>
      <rPr>
        <u/>
        <sz val="9"/>
        <color rgb="FF000000"/>
        <rFont val="Helvetica Neue"/>
        <family val="2"/>
      </rPr>
      <t>http://connolly.house.gov/common/rss//index.cfm?rss=44</t>
    </r>
  </si>
  <si>
    <t>https://bsky.app/profile/connolly.house.gov</t>
  </si>
  <si>
    <t>GerryConnolly</t>
  </si>
  <si>
    <t>CongressmanGerryConnolly</t>
  </si>
  <si>
    <t>repconnolly</t>
  </si>
  <si>
    <t>UC4WG9PlmoOeSLIuyVjs-RSA</t>
  </si>
  <si>
    <t>C001078</t>
  </si>
  <si>
    <t>N00029891</t>
  </si>
  <si>
    <t>H8VA11062</t>
  </si>
  <si>
    <t>Gerald Connolly</t>
  </si>
  <si>
    <t>Gerry Connolly</t>
  </si>
  <si>
    <t>Cisneros</t>
  </si>
  <si>
    <t>Gilbert</t>
  </si>
  <si>
    <t>Gilbert Ray Cisneros, Jr.</t>
  </si>
  <si>
    <t>1971-02-12</t>
  </si>
  <si>
    <r>
      <rPr>
        <u/>
        <sz val="9"/>
        <color rgb="FF000000"/>
        <rFont val="Helvetica Neue"/>
        <family val="2"/>
      </rPr>
      <t>https://cisneros.house.gov</t>
    </r>
  </si>
  <si>
    <t>2463 Rayburn House Office Building Washington DC 20515-0531</t>
  </si>
  <si>
    <t>202-225-5256</t>
  </si>
  <si>
    <t>https://bsky.app/profile/cisneros.house.gov</t>
  </si>
  <si>
    <t>RepGilCisneros</t>
  </si>
  <si>
    <t>C001123</t>
  </si>
  <si>
    <t>N00041464</t>
  </si>
  <si>
    <t>H8CA39174</t>
  </si>
  <si>
    <t>Gil Cisneros</t>
  </si>
  <si>
    <t>Grothman</t>
  </si>
  <si>
    <t>Glenn</t>
  </si>
  <si>
    <t>Glenn Grothman</t>
  </si>
  <si>
    <t>1955-07-03</t>
  </si>
  <si>
    <r>
      <rPr>
        <u/>
        <sz val="9"/>
        <color rgb="FF000000"/>
        <rFont val="Helvetica Neue"/>
        <family val="2"/>
      </rPr>
      <t>https://grothman.house.gov</t>
    </r>
  </si>
  <si>
    <t>1211 Longworth House Office Building Washington DC 20515-4906</t>
  </si>
  <si>
    <t>202-225-2476</t>
  </si>
  <si>
    <t>RepGrothman</t>
  </si>
  <si>
    <t>UCui4k83Cot4aeVW_8T33fgg</t>
  </si>
  <si>
    <t>G000576</t>
  </si>
  <si>
    <t>N00036409</t>
  </si>
  <si>
    <t>H4WI06048</t>
  </si>
  <si>
    <t>Ivey</t>
  </si>
  <si>
    <t>Frederick</t>
  </si>
  <si>
    <t>Glenn Ivey</t>
  </si>
  <si>
    <t>1961-02-27</t>
  </si>
  <si>
    <r>
      <rPr>
        <u/>
        <sz val="9"/>
        <color rgb="FF000000"/>
        <rFont val="Helvetica Neue"/>
        <family val="2"/>
      </rPr>
      <t>https://ivey.house.gov</t>
    </r>
  </si>
  <si>
    <t>1610 Longworth House Office Building Washington DC 20515-2004</t>
  </si>
  <si>
    <t>202-225-8699</t>
  </si>
  <si>
    <t>https://bsky.app/profile/ivey.house.gov</t>
  </si>
  <si>
    <t>RepGlennIvey</t>
  </si>
  <si>
    <t>1610111693836664834</t>
  </si>
  <si>
    <t>I000058</t>
  </si>
  <si>
    <t>N00033749</t>
  </si>
  <si>
    <t>H2MD04315</t>
  </si>
  <si>
    <t>Glenn Thompson</t>
  </si>
  <si>
    <t>1959-07-27</t>
  </si>
  <si>
    <r>
      <rPr>
        <u/>
        <sz val="9"/>
        <color rgb="FF000000"/>
        <rFont val="Helvetica Neue"/>
        <family val="2"/>
      </rPr>
      <t>https://thompson.house.gov</t>
    </r>
  </si>
  <si>
    <t>400 Cannon House Office Building Washington DC 20515-3815</t>
  </si>
  <si>
    <t>202-225-5121</t>
  </si>
  <si>
    <r>
      <rPr>
        <u/>
        <sz val="9"/>
        <color rgb="FF000000"/>
        <rFont val="Helvetica Neue"/>
        <family val="2"/>
      </rPr>
      <t>http://thompson.house.gov/rss.xml</t>
    </r>
  </si>
  <si>
    <t>CongressmanGT</t>
  </si>
  <si>
    <t>UCNWX7lbWWvnNdzVMFI9DRiQ</t>
  </si>
  <si>
    <t>T000467</t>
  </si>
  <si>
    <t>N00029736</t>
  </si>
  <si>
    <t>H8PA05071</t>
  </si>
  <si>
    <t>Glenn Thompson (Pennsylvania)</t>
  </si>
  <si>
    <t>Glenn Thompson (politician)</t>
  </si>
  <si>
    <t>Meng</t>
  </si>
  <si>
    <t>Grace</t>
  </si>
  <si>
    <t>Grace Meng</t>
  </si>
  <si>
    <t>1975-10-01</t>
  </si>
  <si>
    <r>
      <rPr>
        <u/>
        <sz val="9"/>
        <color rgb="FF000000"/>
        <rFont val="Helvetica Neue"/>
        <family val="2"/>
      </rPr>
      <t>https://meng.house.gov</t>
    </r>
  </si>
  <si>
    <t>2468 Rayburn House Office Building Washington DC 20515-3206</t>
  </si>
  <si>
    <t>202-225-2601</t>
  </si>
  <si>
    <r>
      <rPr>
        <u/>
        <sz val="9"/>
        <color rgb="FF000000"/>
        <rFont val="Helvetica Neue"/>
        <family val="2"/>
      </rPr>
      <t>http://meng.house.gov/rss.xml</t>
    </r>
  </si>
  <si>
    <t>https://bsky.app/profile/meng.house.gov</t>
  </si>
  <si>
    <t>RepGraceMeng</t>
  </si>
  <si>
    <t>repgracemeng</t>
  </si>
  <si>
    <t>UCHg516zJKbIBtXFAJ0nu3XQ</t>
  </si>
  <si>
    <t>M001188</t>
  </si>
  <si>
    <t>N00034547</t>
  </si>
  <si>
    <t>H2NY06116</t>
  </si>
  <si>
    <t>Casar</t>
  </si>
  <si>
    <t>Gregorio</t>
  </si>
  <si>
    <t>Eduardo</t>
  </si>
  <si>
    <t>Greg Casar</t>
  </si>
  <si>
    <t>1989-05-04</t>
  </si>
  <si>
    <r>
      <rPr>
        <u/>
        <sz val="9"/>
        <color rgb="FF000000"/>
        <rFont val="Helvetica Neue"/>
        <family val="2"/>
      </rPr>
      <t>https://casar.house.gov</t>
    </r>
  </si>
  <si>
    <t>446 Cannon House Office Building Washington DC 20515-4335</t>
  </si>
  <si>
    <t>202-225-5645</t>
  </si>
  <si>
    <t>https://bsky.app/profile/gregcasar.bsky.social</t>
  </si>
  <si>
    <t>RepCasar</t>
  </si>
  <si>
    <t>1499512178013057032</t>
  </si>
  <si>
    <t>C001131</t>
  </si>
  <si>
    <t>N00049855</t>
  </si>
  <si>
    <t>H2TX35144</t>
  </si>
  <si>
    <t>Landsman</t>
  </si>
  <si>
    <t>Greg</t>
  </si>
  <si>
    <t>Greg Landsman</t>
  </si>
  <si>
    <t>1976-12-04</t>
  </si>
  <si>
    <r>
      <rPr>
        <u/>
        <sz val="9"/>
        <color rgb="FF000000"/>
        <rFont val="Helvetica Neue"/>
        <family val="2"/>
      </rPr>
      <t>https://landsman.house.gov</t>
    </r>
  </si>
  <si>
    <t>2244 Rayburn House Office Building Washington DC 20515-3501</t>
  </si>
  <si>
    <t>202-225-2216</t>
  </si>
  <si>
    <t>https://bsky.app/profile/repgreglandsman.bsky.social</t>
  </si>
  <si>
    <t>repgreglandsman</t>
  </si>
  <si>
    <t>RepGregLandsman</t>
  </si>
  <si>
    <t>L000601</t>
  </si>
  <si>
    <t>N00049718</t>
  </si>
  <si>
    <t>H2OH01194</t>
  </si>
  <si>
    <t>Stanton</t>
  </si>
  <si>
    <t>Greg Stanton</t>
  </si>
  <si>
    <t>1970-03-08</t>
  </si>
  <si>
    <r>
      <rPr>
        <u/>
        <sz val="9"/>
        <color rgb="FF000000"/>
        <rFont val="Helvetica Neue"/>
        <family val="2"/>
      </rPr>
      <t>https://stanton.house.gov</t>
    </r>
  </si>
  <si>
    <t>207 Cannon House Office Building Washington DC 20515-0304</t>
  </si>
  <si>
    <t>202-225-9888</t>
  </si>
  <si>
    <t>https://bsky.app/profile/repgregstanton.bsky.social</t>
  </si>
  <si>
    <t>RepGregStanton</t>
  </si>
  <si>
    <t>1080885078425784320</t>
  </si>
  <si>
    <t>repgregstanton</t>
  </si>
  <si>
    <t>S001211</t>
  </si>
  <si>
    <t>N00041750</t>
  </si>
  <si>
    <t>H8AZ09040</t>
  </si>
  <si>
    <t>Gregory</t>
  </si>
  <si>
    <t>Gregory F. Murphy</t>
  </si>
  <si>
    <t>1963-03-05</t>
  </si>
  <si>
    <r>
      <rPr>
        <u/>
        <sz val="9"/>
        <color rgb="FF000000"/>
        <rFont val="Helvetica Neue"/>
        <family val="2"/>
      </rPr>
      <t>https://murphy.house.gov</t>
    </r>
  </si>
  <si>
    <t>407 Cannon House Office Building Washington DC 20515-3303</t>
  </si>
  <si>
    <t>202-225-3415</t>
  </si>
  <si>
    <t>RepGregMurphy</t>
  </si>
  <si>
    <t>1173978070535024642</t>
  </si>
  <si>
    <t>M001210</t>
  </si>
  <si>
    <t>N00044027</t>
  </si>
  <si>
    <t>H0NC03172</t>
  </si>
  <si>
    <t>Gregory Murphy</t>
  </si>
  <si>
    <t>Greg Murphy (politician)</t>
  </si>
  <si>
    <t>Meeks</t>
  </si>
  <si>
    <t>Gregory W. Meeks</t>
  </si>
  <si>
    <t>1953-09-25</t>
  </si>
  <si>
    <r>
      <rPr>
        <u/>
        <sz val="9"/>
        <color rgb="FF000000"/>
        <rFont val="Helvetica Neue"/>
        <family val="2"/>
      </rPr>
      <t>https://meeks.house.gov</t>
    </r>
  </si>
  <si>
    <t>2310 Rayburn House Office Building Washington DC 20515-3205</t>
  </si>
  <si>
    <t>202-225-3461</t>
  </si>
  <si>
    <r>
      <rPr>
        <u/>
        <sz val="9"/>
        <color rgb="FF000000"/>
        <rFont val="Helvetica Neue"/>
        <family val="2"/>
      </rPr>
      <t>http://meeks.house.gov/rss.xml</t>
    </r>
  </si>
  <si>
    <t>https://bsky.app/profile/meeks.house.gov</t>
  </si>
  <si>
    <t>RepGregoryMeeks</t>
  </si>
  <si>
    <t>gregorymeeksny05</t>
  </si>
  <si>
    <t>gwmeeks</t>
  </si>
  <si>
    <t>UCljJnwgQS6Z6-NypDyqKJZQ</t>
  </si>
  <si>
    <t>M001137</t>
  </si>
  <si>
    <t>N00001171</t>
  </si>
  <si>
    <t>H8NY06048</t>
  </si>
  <si>
    <t>Gregory Meeks</t>
  </si>
  <si>
    <t>Bilirakis</t>
  </si>
  <si>
    <t>Gus</t>
  </si>
  <si>
    <t>Gus M. Bilirakis</t>
  </si>
  <si>
    <t>1963-02-08</t>
  </si>
  <si>
    <r>
      <rPr>
        <u/>
        <sz val="9"/>
        <color rgb="FF000000"/>
        <rFont val="Helvetica Neue"/>
        <family val="2"/>
      </rPr>
      <t>https://bilirakis.house.gov</t>
    </r>
  </si>
  <si>
    <t>2306 Rayburn House Office Building Washington DC 20515-0912</t>
  </si>
  <si>
    <t>202-225-5755</t>
  </si>
  <si>
    <r>
      <rPr>
        <u/>
        <sz val="9"/>
        <color rgb="FF000000"/>
        <rFont val="Helvetica Neue"/>
        <family val="2"/>
      </rPr>
      <t>http://bilirakis.house.gov/index.php?format=feed&amp;amp;type=rss</t>
    </r>
  </si>
  <si>
    <t>RepGusBilirakis</t>
  </si>
  <si>
    <t>GusBilirakis</t>
  </si>
  <si>
    <t>UC2z1uu1n4-60xXs5x1mvLJw</t>
  </si>
  <si>
    <t>B001257</t>
  </si>
  <si>
    <t>N00027462</t>
  </si>
  <si>
    <t>H6FL09070</t>
  </si>
  <si>
    <t>Gus Bilirakis</t>
  </si>
  <si>
    <t>Reschenthaler</t>
  </si>
  <si>
    <t>Guy</t>
  </si>
  <si>
    <t>Guy Reschenthaler</t>
  </si>
  <si>
    <t>1983-04-17</t>
  </si>
  <si>
    <r>
      <rPr>
        <u/>
        <sz val="9"/>
        <color rgb="FF000000"/>
        <rFont val="Helvetica Neue"/>
        <family val="2"/>
      </rPr>
      <t>https://reschenthaler.house.gov</t>
    </r>
  </si>
  <si>
    <t>2209 Rayburn House Office Building Washington DC 20515-3814</t>
  </si>
  <si>
    <t>202-225-2065</t>
  </si>
  <si>
    <t>GReschenthaler</t>
  </si>
  <si>
    <t>RepGuyReschenthaler</t>
  </si>
  <si>
    <t>R000610</t>
  </si>
  <si>
    <t>N00041871</t>
  </si>
  <si>
    <t>H8PA18199</t>
  </si>
  <si>
    <t>Gwen</t>
  </si>
  <si>
    <t>Gwen Moore</t>
  </si>
  <si>
    <t>1951-04-18</t>
  </si>
  <si>
    <r>
      <rPr>
        <u/>
        <sz val="9"/>
        <color rgb="FF000000"/>
        <rFont val="Helvetica Neue"/>
        <family val="2"/>
      </rPr>
      <t>https://gwenmoore.house.gov</t>
    </r>
  </si>
  <si>
    <t>2252 Rayburn House Office Building Washington DC 20515-4904</t>
  </si>
  <si>
    <t>202-225-4572</t>
  </si>
  <si>
    <r>
      <rPr>
        <u/>
        <sz val="9"/>
        <color rgb="FF000000"/>
        <rFont val="Helvetica Neue"/>
        <family val="2"/>
      </rPr>
      <t>http://gwenmoore.house.gov/common/rss/index.cfm?rss=49</t>
    </r>
  </si>
  <si>
    <t>https://bsky.app/profile/repgwenmoore.bsky.social</t>
  </si>
  <si>
    <t>RepGwenMoore</t>
  </si>
  <si>
    <t>GwenSMoore</t>
  </si>
  <si>
    <t>UCCs9o1XaSsCsqNpO0iO0_Ew</t>
  </si>
  <si>
    <t>M001160</t>
  </si>
  <si>
    <t>N00026914</t>
  </si>
  <si>
    <t>H4WI04183</t>
  </si>
  <si>
    <t>Griffith</t>
  </si>
  <si>
    <t>Morgan</t>
  </si>
  <si>
    <t>H. Morgan Griffith</t>
  </si>
  <si>
    <t>1958-03-15</t>
  </si>
  <si>
    <r>
      <rPr>
        <u/>
        <sz val="9"/>
        <color rgb="FF000000"/>
        <rFont val="Helvetica Neue"/>
        <family val="2"/>
      </rPr>
      <t>https://morgangriffith.house.gov</t>
    </r>
  </si>
  <si>
    <t>2110 Rayburn House Office Building Washington DC 20515-4609</t>
  </si>
  <si>
    <t>202-225-3861</t>
  </si>
  <si>
    <r>
      <rPr>
        <u/>
        <sz val="9"/>
        <color rgb="FF000000"/>
        <rFont val="Helvetica Neue"/>
        <family val="2"/>
      </rPr>
      <t>http://morgangriffith.house.gov/news/rss.aspx</t>
    </r>
  </si>
  <si>
    <t>RepMGriffith</t>
  </si>
  <si>
    <t>RepMorganGriffith</t>
  </si>
  <si>
    <t>UCzxqD7EY_Rdvbc0spbaYkJA</t>
  </si>
  <si>
    <t>G000568</t>
  </si>
  <si>
    <t>N00032029</t>
  </si>
  <si>
    <t>H0VA09055</t>
  </si>
  <si>
    <t>Morgan Griffith</t>
  </si>
  <si>
    <t>Jeffries</t>
  </si>
  <si>
    <t>Hakeem</t>
  </si>
  <si>
    <t>Hakeem S. Jeffries</t>
  </si>
  <si>
    <t>1970-08-04</t>
  </si>
  <si>
    <r>
      <rPr>
        <u/>
        <sz val="9"/>
        <color rgb="FF000000"/>
        <rFont val="Helvetica Neue"/>
        <family val="2"/>
      </rPr>
      <t>https://jeffries.house.gov</t>
    </r>
  </si>
  <si>
    <t>2267 Rayburn House Office Building Washington DC 20515-3208</t>
  </si>
  <si>
    <t>202-225-5936</t>
  </si>
  <si>
    <r>
      <rPr>
        <u/>
        <sz val="9"/>
        <color rgb="FF000000"/>
        <rFont val="Helvetica Neue"/>
        <family val="2"/>
      </rPr>
      <t>http://jeffries.house.gov/rss.xml</t>
    </r>
  </si>
  <si>
    <t>https://bsky.app/profile/hakeem-jeffries.bsky.social</t>
  </si>
  <si>
    <t>RepJeffries</t>
  </si>
  <si>
    <t>RepHakeemJeffries</t>
  </si>
  <si>
    <t>UCYVmbsjoNbQ4j-PCQIYgpWQ</t>
  </si>
  <si>
    <t>J000294</t>
  </si>
  <si>
    <t>N00033640</t>
  </si>
  <si>
    <t>H2NY10092</t>
  </si>
  <si>
    <t>Hakeem Jeffries</t>
  </si>
  <si>
    <t>Stevens</t>
  </si>
  <si>
    <t>Haley</t>
  </si>
  <si>
    <t>Haley M. Stevens</t>
  </si>
  <si>
    <t>1983-06-24</t>
  </si>
  <si>
    <r>
      <rPr>
        <u/>
        <sz val="9"/>
        <color rgb="FF000000"/>
        <rFont val="Helvetica Neue"/>
        <family val="2"/>
      </rPr>
      <t>https://stevens.house.gov</t>
    </r>
  </si>
  <si>
    <t>2411 Rayburn House Office Building Washington DC 20515-2211</t>
  </si>
  <si>
    <t>202-225-8171</t>
  </si>
  <si>
    <t>https://bsky.app/profile/rephaleystevens.bsky.social</t>
  </si>
  <si>
    <t>RepHaleyStevens</t>
  </si>
  <si>
    <t>1076161611033968640</t>
  </si>
  <si>
    <t>S001215</t>
  </si>
  <si>
    <t>N00040915</t>
  </si>
  <si>
    <t>H8MI11254</t>
  </si>
  <si>
    <t>Haley Stevens</t>
  </si>
  <si>
    <t>Rogers</t>
  </si>
  <si>
    <t>Hal</t>
  </si>
  <si>
    <t>Harold Rogers</t>
  </si>
  <si>
    <t>1937-12-31</t>
  </si>
  <si>
    <r>
      <rPr>
        <u/>
        <sz val="9"/>
        <color rgb="FF000000"/>
        <rFont val="Helvetica Neue"/>
        <family val="2"/>
      </rPr>
      <t>https://halrogers.house.gov</t>
    </r>
  </si>
  <si>
    <t>2406 Rayburn House Office Building Washington DC 20515-1705</t>
  </si>
  <si>
    <t>202-225-4601</t>
  </si>
  <si>
    <r>
      <rPr>
        <u/>
        <sz val="9"/>
        <color rgb="FF000000"/>
        <rFont val="Helvetica Neue"/>
        <family val="2"/>
      </rPr>
      <t>http://halrogers.house.gov/news/rss.aspx</t>
    </r>
  </si>
  <si>
    <t>RepHalRogers</t>
  </si>
  <si>
    <t>CongressmanHalRogers</t>
  </si>
  <si>
    <t>UChVFKLZkRoHQDhp4zNvEezQ</t>
  </si>
  <si>
    <t>R000395</t>
  </si>
  <si>
    <t>N00003473</t>
  </si>
  <si>
    <t>H0KY05015</t>
  </si>
  <si>
    <t>Hal Rogers</t>
  </si>
  <si>
    <t>Hageman</t>
  </si>
  <si>
    <t>Harriet</t>
  </si>
  <si>
    <t>Maxine</t>
  </si>
  <si>
    <t>Harriet M. Hageman</t>
  </si>
  <si>
    <t>1962-10-18</t>
  </si>
  <si>
    <r>
      <rPr>
        <u/>
        <sz val="9"/>
        <color rgb="FF000000"/>
        <rFont val="Helvetica Neue"/>
        <family val="2"/>
      </rPr>
      <t>https://hageman.house.gov</t>
    </r>
  </si>
  <si>
    <t>1227 Longworth House Office Building Washington DC 20515-5000</t>
  </si>
  <si>
    <t>202-225-2311</t>
  </si>
  <si>
    <t>RepHageman</t>
  </si>
  <si>
    <t>@rephageman</t>
  </si>
  <si>
    <t>H001096</t>
  </si>
  <si>
    <t>N00049197</t>
  </si>
  <si>
    <t>H2WY00166</t>
  </si>
  <si>
    <t>Harriet Hageman</t>
  </si>
  <si>
    <t>Henry</t>
  </si>
  <si>
    <t>Hank</t>
  </si>
  <si>
    <t>Henry C. "Hank" Johnson, Jr.</t>
  </si>
  <si>
    <t>1954-10-02</t>
  </si>
  <si>
    <r>
      <rPr>
        <u/>
        <sz val="9"/>
        <color rgb="FF000000"/>
        <rFont val="Helvetica Neue"/>
        <family val="2"/>
      </rPr>
      <t>https://hankjohnson.house.gov</t>
    </r>
  </si>
  <si>
    <t>2240 Rayburn House Office Building Washington DC 20515-1004</t>
  </si>
  <si>
    <t>202-225-1605</t>
  </si>
  <si>
    <r>
      <rPr>
        <u/>
        <sz val="9"/>
        <color rgb="FF000000"/>
        <rFont val="Helvetica Neue"/>
        <family val="2"/>
      </rPr>
      <t>http://hankjohnson.house.gov/rss.xml</t>
    </r>
  </si>
  <si>
    <t>https://bsky.app/profile/hankjohnson.house.gov</t>
  </si>
  <si>
    <t>RepHankJohnson</t>
  </si>
  <si>
    <t>UCqMici9I7nz_i-PN7eSYjwQ</t>
  </si>
  <si>
    <t>J000288</t>
  </si>
  <si>
    <t>N00027848</t>
  </si>
  <si>
    <t>H6GA04129</t>
  </si>
  <si>
    <t>Henry C. Johnson, Jr.</t>
  </si>
  <si>
    <t>Hank Johnson</t>
  </si>
  <si>
    <t>Cuellar</t>
  </si>
  <si>
    <t>Henry Cuellar</t>
  </si>
  <si>
    <t>1955-09-19</t>
  </si>
  <si>
    <r>
      <rPr>
        <u/>
        <sz val="9"/>
        <color rgb="FF000000"/>
        <rFont val="Helvetica Neue"/>
        <family val="2"/>
      </rPr>
      <t>https://cuellar.house.gov</t>
    </r>
  </si>
  <si>
    <t>2308 Rayburn House Office Building Washington DC 20515-4328</t>
  </si>
  <si>
    <t>202-225-1640</t>
  </si>
  <si>
    <r>
      <rPr>
        <u/>
        <sz val="9"/>
        <color rgb="FF000000"/>
        <rFont val="Helvetica Neue"/>
        <family val="2"/>
      </rPr>
      <t>http://cuellar.house.gov/news/rss.aspx</t>
    </r>
  </si>
  <si>
    <t>RepCuellar</t>
  </si>
  <si>
    <t>henrycuellar</t>
  </si>
  <si>
    <t>UCVgEOdJx3tyILO9EjZ-heEQ</t>
  </si>
  <si>
    <t>C001063</t>
  </si>
  <si>
    <t>N00024978</t>
  </si>
  <si>
    <t>H2TX23082</t>
  </si>
  <si>
    <t>Conaway</t>
  </si>
  <si>
    <t>Herbert</t>
  </si>
  <si>
    <t>Clark Hoover</t>
  </si>
  <si>
    <t>Herbert C. Conaway, Jr.</t>
  </si>
  <si>
    <t>1963-01-30</t>
  </si>
  <si>
    <r>
      <rPr>
        <u/>
        <sz val="9"/>
        <color rgb="FF000000"/>
        <rFont val="Helvetica Neue"/>
        <family val="2"/>
      </rPr>
      <t>https://conaway.house.gov</t>
    </r>
  </si>
  <si>
    <t>1022 Longworth House Office Building Washington DC 20515-3003</t>
  </si>
  <si>
    <t>202-225-4765</t>
  </si>
  <si>
    <t>https://bsky.app/profile/repherbconaway.bsky.social</t>
  </si>
  <si>
    <t>RepHerbConaway</t>
  </si>
  <si>
    <t>C001136</t>
  </si>
  <si>
    <t>H4NJ03080</t>
  </si>
  <si>
    <t>Herb Conaway</t>
  </si>
  <si>
    <t>Scholten</t>
  </si>
  <si>
    <t>Hillary</t>
  </si>
  <si>
    <t>Jeanne</t>
  </si>
  <si>
    <t>Hillary J. Scholten</t>
  </si>
  <si>
    <t>1982-02-22</t>
  </si>
  <si>
    <r>
      <rPr>
        <u/>
        <sz val="9"/>
        <color rgb="FF000000"/>
        <rFont val="Helvetica Neue"/>
        <family val="2"/>
      </rPr>
      <t>https://scholten.house.gov</t>
    </r>
  </si>
  <si>
    <t>1317 Longworth House Office Building Washington DC 20515-2203</t>
  </si>
  <si>
    <t>202-225-3831</t>
  </si>
  <si>
    <t>https://bsky.app/profile/scholten.house.gov</t>
  </si>
  <si>
    <t>RepScholten</t>
  </si>
  <si>
    <t>S001221</t>
  </si>
  <si>
    <t>N00044885</t>
  </si>
  <si>
    <t>H0MI03316</t>
  </si>
  <si>
    <t>Hillary Scholten</t>
  </si>
  <si>
    <t>Omar</t>
  </si>
  <si>
    <t>Ilhan</t>
  </si>
  <si>
    <t>Ilhan Omar</t>
  </si>
  <si>
    <t>1981-10-04</t>
  </si>
  <si>
    <r>
      <rPr>
        <u/>
        <sz val="9"/>
        <color rgb="FF000000"/>
        <rFont val="Helvetica Neue"/>
        <family val="2"/>
      </rPr>
      <t>https://omar.house.gov</t>
    </r>
  </si>
  <si>
    <t>1730 Longworth House Office Building Washington DC 20515-2305</t>
  </si>
  <si>
    <t>202-225-4755</t>
  </si>
  <si>
    <t>https://bsky.app/profile/ilhanmn.bsky.social</t>
  </si>
  <si>
    <t>1082334352711790593</t>
  </si>
  <si>
    <t>O000173</t>
  </si>
  <si>
    <t>N00043581</t>
  </si>
  <si>
    <t>H8MN05239</t>
  </si>
  <si>
    <t>Hill</t>
  </si>
  <si>
    <t>French</t>
  </si>
  <si>
    <t>J. French Hill</t>
  </si>
  <si>
    <t>1956-12-05</t>
  </si>
  <si>
    <r>
      <rPr>
        <u/>
        <sz val="9"/>
        <color rgb="FF000000"/>
        <rFont val="Helvetica Neue"/>
        <family val="2"/>
      </rPr>
      <t>https://hill.house.gov</t>
    </r>
  </si>
  <si>
    <t>1533 Longworth House Office Building Washington DC 20515-0402</t>
  </si>
  <si>
    <t>202-225-2506</t>
  </si>
  <si>
    <t>RepFrenchHill</t>
  </si>
  <si>
    <t>UCT8uWroJtkwSsCJlVg0IKvQ</t>
  </si>
  <si>
    <t>H001072</t>
  </si>
  <si>
    <t>N00035792</t>
  </si>
  <si>
    <t>H4AR02141</t>
  </si>
  <si>
    <t>French Hill</t>
  </si>
  <si>
    <t>French Hill (politician)</t>
  </si>
  <si>
    <t>Correa</t>
  </si>
  <si>
    <t>Luis</t>
  </si>
  <si>
    <t>J. Luis Correa</t>
  </si>
  <si>
    <t>1958-01-24</t>
  </si>
  <si>
    <r>
      <rPr>
        <u/>
        <sz val="9"/>
        <color rgb="FF000000"/>
        <rFont val="Helvetica Neue"/>
        <family val="2"/>
      </rPr>
      <t>https://correa.house.gov</t>
    </r>
  </si>
  <si>
    <t>2082 Rayburn House Office Building Washington DC 20515-0546</t>
  </si>
  <si>
    <t>202-225-2965</t>
  </si>
  <si>
    <t>RepLouCorrea</t>
  </si>
  <si>
    <t>815985039485837312</t>
  </si>
  <si>
    <t>UCIKJJp4QJIDjnjodc23qKkw</t>
  </si>
  <si>
    <t>C001110</t>
  </si>
  <si>
    <t>N00037260</t>
  </si>
  <si>
    <t>H6CA46116</t>
  </si>
  <si>
    <t>Lou Correa</t>
  </si>
  <si>
    <t>Bergman</t>
  </si>
  <si>
    <t>Jack Bergman</t>
  </si>
  <si>
    <t>1947-02-02</t>
  </si>
  <si>
    <r>
      <rPr>
        <u/>
        <sz val="9"/>
        <color rgb="FF000000"/>
        <rFont val="Helvetica Neue"/>
        <family val="2"/>
      </rPr>
      <t>https://bergman.house.gov</t>
    </r>
  </si>
  <si>
    <t>566 Cannon House Office Building Washington DC 20515-2201</t>
  </si>
  <si>
    <t>202-225-4735</t>
  </si>
  <si>
    <t>RepJackBergman</t>
  </si>
  <si>
    <t>815241612154417152</t>
  </si>
  <si>
    <t>B001301</t>
  </si>
  <si>
    <t>N00039533</t>
  </si>
  <si>
    <t>H6MI01226</t>
  </si>
  <si>
    <t>Reed</t>
  </si>
  <si>
    <t>Jack Reed</t>
  </si>
  <si>
    <t>1949-11-12</t>
  </si>
  <si>
    <r>
      <rPr>
        <u/>
        <sz val="9"/>
        <color rgb="FF000000"/>
        <rFont val="Helvetica Neue"/>
        <family val="2"/>
      </rPr>
      <t>https://www.reed.senate.gov</t>
    </r>
  </si>
  <si>
    <t>728 Hart Senate Office Building Washington DC 20510</t>
  </si>
  <si>
    <t>202-224-4642</t>
  </si>
  <si>
    <r>
      <rPr>
        <u/>
        <sz val="9"/>
        <color rgb="FF000000"/>
        <rFont val="Helvetica Neue"/>
        <family val="2"/>
      </rPr>
      <t>https://www.reed.senate.gov/contact/</t>
    </r>
  </si>
  <si>
    <r>
      <rPr>
        <u/>
        <sz val="9"/>
        <color rgb="FF000000"/>
        <rFont val="Helvetica Neue"/>
        <family val="2"/>
      </rPr>
      <t>https://www.reed.senate.gov//rss/feeds/?type=all</t>
    </r>
  </si>
  <si>
    <t>https://bsky.app/profile/reed.senate.gov</t>
  </si>
  <si>
    <t>SenJackReed</t>
  </si>
  <si>
    <t>SenatorReed</t>
  </si>
  <si>
    <t>UCT_aFVtsjxPwWKfO-PW_hPw</t>
  </si>
  <si>
    <t>R000122</t>
  </si>
  <si>
    <t>N00000362</t>
  </si>
  <si>
    <t>S259</t>
  </si>
  <si>
    <t>S6RI00163,H0RI02071</t>
  </si>
  <si>
    <t>Jack Reed (Rhode Island politician)</t>
  </si>
  <si>
    <t>Rosen</t>
  </si>
  <si>
    <t>Jacky</t>
  </si>
  <si>
    <t>Jacky Rosen</t>
  </si>
  <si>
    <t>1957-08-02</t>
  </si>
  <si>
    <r>
      <rPr>
        <u/>
        <sz val="9"/>
        <color rgb="FF000000"/>
        <rFont val="Helvetica Neue"/>
        <family val="2"/>
      </rPr>
      <t>https://www.rosen.senate.gov</t>
    </r>
  </si>
  <si>
    <t>713 Hart Senate Office Building Washington DC 20510</t>
  </si>
  <si>
    <t>202-224-6244</t>
  </si>
  <si>
    <r>
      <rPr>
        <u/>
        <sz val="9"/>
        <color rgb="FF000000"/>
        <rFont val="Helvetica Neue"/>
        <family val="2"/>
      </rPr>
      <t>https://www.rosen.senate.gov/contact_jacky</t>
    </r>
  </si>
  <si>
    <t>SenJackyRosen</t>
  </si>
  <si>
    <t>818554054309715969</t>
  </si>
  <si>
    <t>RepJackyRosen</t>
  </si>
  <si>
    <t>R000608</t>
  </si>
  <si>
    <t>N00038734</t>
  </si>
  <si>
    <t>S402</t>
  </si>
  <si>
    <t>H6NV03139,S8NV00156</t>
  </si>
  <si>
    <t>Hayes</t>
  </si>
  <si>
    <t>Jahana</t>
  </si>
  <si>
    <t>Jahana Hayes</t>
  </si>
  <si>
    <t>1973-03-08</t>
  </si>
  <si>
    <r>
      <rPr>
        <u/>
        <sz val="9"/>
        <color rgb="FF000000"/>
        <rFont val="Helvetica Neue"/>
        <family val="2"/>
      </rPr>
      <t>https://hayes.house.gov</t>
    </r>
  </si>
  <si>
    <t>2049 Rayburn House Office Building Washington DC 20515-0705</t>
  </si>
  <si>
    <t>202-225-4476</t>
  </si>
  <si>
    <t>RepJahanaHayes</t>
  </si>
  <si>
    <t>1082086081238102018</t>
  </si>
  <si>
    <t>UCXngpVME5LZjcdXxZQxSDQA</t>
  </si>
  <si>
    <t>H001081</t>
  </si>
  <si>
    <t>N00043421</t>
  </si>
  <si>
    <t>H8CT05245</t>
  </si>
  <si>
    <t>Auchincloss</t>
  </si>
  <si>
    <t>Jake</t>
  </si>
  <si>
    <t>Jake Auchincloss</t>
  </si>
  <si>
    <t>1988-01-29</t>
  </si>
  <si>
    <r>
      <rPr>
        <u/>
        <sz val="9"/>
        <color rgb="FF000000"/>
        <rFont val="Helvetica Neue"/>
        <family val="2"/>
      </rPr>
      <t>https://auchincloss.house.gov</t>
    </r>
  </si>
  <si>
    <t>1524 Longworth House Office Building Washington DC 20515-2104</t>
  </si>
  <si>
    <t>202-225-5931</t>
  </si>
  <si>
    <t>https://bsky.app/profile/repauchincloss.bsky.social</t>
  </si>
  <si>
    <t>RepAuchincloss</t>
  </si>
  <si>
    <t>1330278736554582016</t>
  </si>
  <si>
    <t>A000148</t>
  </si>
  <si>
    <t>N00045506</t>
  </si>
  <si>
    <t>H0MA04192</t>
  </si>
  <si>
    <t>Ellzey</t>
  </si>
  <si>
    <t>Jake Ellzey</t>
  </si>
  <si>
    <t>1970-01-24</t>
  </si>
  <si>
    <r>
      <rPr>
        <u/>
        <sz val="9"/>
        <color rgb="FF000000"/>
        <rFont val="Helvetica Neue"/>
        <family val="2"/>
      </rPr>
      <t>https://ellzey.house.gov</t>
    </r>
  </si>
  <si>
    <t>1721 Longworth House Office Building Washington DC 20515-4306</t>
  </si>
  <si>
    <t>202-225-2002</t>
  </si>
  <si>
    <t>RepEllzey</t>
  </si>
  <si>
    <t>1366523868253458437</t>
  </si>
  <si>
    <t>RepJakeEllzey</t>
  </si>
  <si>
    <t>E000071</t>
  </si>
  <si>
    <t>N00042243</t>
  </si>
  <si>
    <t>H8TX06266</t>
  </si>
  <si>
    <t>Himes</t>
  </si>
  <si>
    <t>James</t>
  </si>
  <si>
    <t>Jim</t>
  </si>
  <si>
    <t>James A. Himes</t>
  </si>
  <si>
    <t>1966-07-05</t>
  </si>
  <si>
    <r>
      <rPr>
        <u/>
        <sz val="9"/>
        <color rgb="FF000000"/>
        <rFont val="Helvetica Neue"/>
        <family val="2"/>
      </rPr>
      <t>https://himes.house.gov</t>
    </r>
  </si>
  <si>
    <t>2137 Rayburn House Office Building Washington DC 20515-0704</t>
  </si>
  <si>
    <t>202-225-5541</t>
  </si>
  <si>
    <r>
      <rPr>
        <u/>
        <sz val="9"/>
        <color rgb="FF000000"/>
        <rFont val="Helvetica Neue"/>
        <family val="2"/>
      </rPr>
      <t>http://himes.house.gov/rss.xml</t>
    </r>
  </si>
  <si>
    <t>https://bsky.app/profile/jahimes.bsky.social</t>
  </si>
  <si>
    <t>jahimes</t>
  </si>
  <si>
    <t>CongressmanJimHimes</t>
  </si>
  <si>
    <t>congressmanhimes</t>
  </si>
  <si>
    <t>UCCeB6czh6nhCHxOMCk_V4yA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</si>
  <si>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RepJimHimes@mastodon.social</t>
    </r>
  </si>
  <si>
    <t>H001047</t>
  </si>
  <si>
    <t>N00029070</t>
  </si>
  <si>
    <t>H8CT04172</t>
  </si>
  <si>
    <t>Jim Himes</t>
  </si>
  <si>
    <t>Justice</t>
  </si>
  <si>
    <t>Conley</t>
  </si>
  <si>
    <t>James C. Justice</t>
  </si>
  <si>
    <t>1951-04-27</t>
  </si>
  <si>
    <r>
      <rPr>
        <u/>
        <sz val="9"/>
        <color rgb="FF000000"/>
        <rFont val="Helvetica Neue"/>
        <family val="2"/>
      </rPr>
      <t>https://www.justice.senate.gov</t>
    </r>
  </si>
  <si>
    <t>G12 Dirksen Senate Office Building Washington DC 20510</t>
  </si>
  <si>
    <t>202-224-3954</t>
  </si>
  <si>
    <t>J000312</t>
  </si>
  <si>
    <t>S437</t>
  </si>
  <si>
    <t>S4WV00332</t>
  </si>
  <si>
    <t>Jim Justice</t>
  </si>
  <si>
    <t>Moylan</t>
  </si>
  <si>
    <t>James (Jim)</t>
  </si>
  <si>
    <t>Camacho</t>
  </si>
  <si>
    <t>James C. Moylan</t>
  </si>
  <si>
    <t>1962-07-18</t>
  </si>
  <si>
    <t>GU</t>
  </si>
  <si>
    <r>
      <rPr>
        <u/>
        <sz val="9"/>
        <color rgb="FF000000"/>
        <rFont val="Helvetica Neue"/>
        <family val="2"/>
      </rPr>
      <t>https://moylan.house.gov</t>
    </r>
  </si>
  <si>
    <t>228 Cannon House Office Building Washington DC 20515-5301</t>
  </si>
  <si>
    <t>202-225-1188</t>
  </si>
  <si>
    <t>JMoylanforGuam</t>
  </si>
  <si>
    <t>M001219</t>
  </si>
  <si>
    <t>N00050604</t>
  </si>
  <si>
    <t>H2GU01031</t>
  </si>
  <si>
    <t>James Moylan</t>
  </si>
  <si>
    <t>Comer</t>
  </si>
  <si>
    <t>James Comer</t>
  </si>
  <si>
    <t>1972-08-19</t>
  </si>
  <si>
    <r>
      <rPr>
        <u/>
        <sz val="9"/>
        <color rgb="FF000000"/>
        <rFont val="Helvetica Neue"/>
        <family val="2"/>
      </rPr>
      <t>https://comer.house.gov</t>
    </r>
  </si>
  <si>
    <t>2410 Rayburn House Office Building Washington DC 20515-1701</t>
  </si>
  <si>
    <t>202-225-3115</t>
  </si>
  <si>
    <r>
      <rPr>
        <u/>
        <sz val="9"/>
        <color rgb="FF000000"/>
        <rFont val="Helvetica Neue"/>
        <family val="2"/>
      </rPr>
      <t>https://comer.house.gov/rss.xml</t>
    </r>
  </si>
  <si>
    <t>RepJamesComer</t>
  </si>
  <si>
    <t>1274852794206388225</t>
  </si>
  <si>
    <t>congressmancomer</t>
  </si>
  <si>
    <t>C001108</t>
  </si>
  <si>
    <t>N00038260</t>
  </si>
  <si>
    <t>H6KY01110</t>
  </si>
  <si>
    <t>James Comer Jr.</t>
  </si>
  <si>
    <t>James Comer (politician)</t>
  </si>
  <si>
    <t>Clyburn</t>
  </si>
  <si>
    <t>James E. Clyburn</t>
  </si>
  <si>
    <t>1940-07-21</t>
  </si>
  <si>
    <t>SC</t>
  </si>
  <si>
    <r>
      <rPr>
        <u/>
        <sz val="9"/>
        <color rgb="FF000000"/>
        <rFont val="Helvetica Neue"/>
        <family val="2"/>
      </rPr>
      <t>https://clyburn.house.gov</t>
    </r>
  </si>
  <si>
    <t>274 Cannon House Office Building Washington DC 20515-4006</t>
  </si>
  <si>
    <t>202-225-3315</t>
  </si>
  <si>
    <r>
      <rPr>
        <u/>
        <sz val="9"/>
        <color rgb="FF000000"/>
        <rFont val="Helvetica Neue"/>
        <family val="2"/>
      </rPr>
      <t>http://clyburn.house.gov/rss.xml</t>
    </r>
  </si>
  <si>
    <t>https://bsky.app/profile/repjamesclyburn.bsky.social</t>
  </si>
  <si>
    <t>RepJamesClyburn</t>
  </si>
  <si>
    <t>jameseclyburn</t>
  </si>
  <si>
    <t>repjamesclyburn</t>
  </si>
  <si>
    <t>UCIyU_UA_JEa14gvAwhquKqg</t>
  </si>
  <si>
    <t>C000537</t>
  </si>
  <si>
    <t>N00002408</t>
  </si>
  <si>
    <t>H2SC02042</t>
  </si>
  <si>
    <t>Jim Clyburn</t>
  </si>
  <si>
    <t>Risch</t>
  </si>
  <si>
    <t>James E. Risch</t>
  </si>
  <si>
    <t>1943-05-03</t>
  </si>
  <si>
    <t>ID</t>
  </si>
  <si>
    <r>
      <rPr>
        <u/>
        <sz val="9"/>
        <color rgb="FF000000"/>
        <rFont val="Helvetica Neue"/>
        <family val="2"/>
      </rPr>
      <t>https://www.risch.senate.gov</t>
    </r>
  </si>
  <si>
    <t>483 Russell Senate Office Building Washington DC 20510</t>
  </si>
  <si>
    <t>202-224-2752</t>
  </si>
  <si>
    <r>
      <rPr>
        <u/>
        <sz val="9"/>
        <color rgb="FF000000"/>
        <rFont val="Helvetica Neue"/>
        <family val="2"/>
      </rPr>
      <t>https://www.risch.senate.gov/public/index.cfm?p=Email</t>
    </r>
  </si>
  <si>
    <t>SenatorRisch</t>
  </si>
  <si>
    <t>senatorjimrisch</t>
  </si>
  <si>
    <t>SenatorJamesRisch</t>
  </si>
  <si>
    <t>UCncKW8xyT5UbPNO27YuQnBA</t>
  </si>
  <si>
    <t>R000584</t>
  </si>
  <si>
    <t>N00029441</t>
  </si>
  <si>
    <t>S323</t>
  </si>
  <si>
    <t>S8ID00092</t>
  </si>
  <si>
    <t>Jim Risch</t>
  </si>
  <si>
    <t>Lankford</t>
  </si>
  <si>
    <t>James Lankford</t>
  </si>
  <si>
    <t>1968-03-04</t>
  </si>
  <si>
    <r>
      <rPr>
        <u/>
        <sz val="9"/>
        <color rgb="FF000000"/>
        <rFont val="Helvetica Neue"/>
        <family val="2"/>
      </rPr>
      <t>https://www.lankford.senate.gov</t>
    </r>
  </si>
  <si>
    <t>731 Hart Senate Office Building Washington DC 20510</t>
  </si>
  <si>
    <t>202-224-5754</t>
  </si>
  <si>
    <r>
      <rPr>
        <u/>
        <sz val="9"/>
        <color rgb="FF000000"/>
        <rFont val="Helvetica Neue"/>
        <family val="2"/>
      </rPr>
      <t>https://www.lankford.senate.gov/contact/email</t>
    </r>
  </si>
  <si>
    <t>SenatorLankford</t>
  </si>
  <si>
    <t>UCz8T6sK5fEycyWmVz6Vpe5Q</t>
  </si>
  <si>
    <t>L000575</t>
  </si>
  <si>
    <t>N00031129</t>
  </si>
  <si>
    <t>S378</t>
  </si>
  <si>
    <t>H0OK05114,S4OK00232</t>
  </si>
  <si>
    <t>McGovern</t>
  </si>
  <si>
    <t>James P. McGovern</t>
  </si>
  <si>
    <t>1959-11-20</t>
  </si>
  <si>
    <r>
      <rPr>
        <u/>
        <sz val="9"/>
        <color rgb="FF000000"/>
        <rFont val="Helvetica Neue"/>
        <family val="2"/>
      </rPr>
      <t>https://mcgovern.house.gov</t>
    </r>
  </si>
  <si>
    <t>370 Cannon House Office Building Washington DC 20515-2102</t>
  </si>
  <si>
    <t>202-225-6101</t>
  </si>
  <si>
    <r>
      <rPr>
        <u/>
        <sz val="9"/>
        <color rgb="FF000000"/>
        <rFont val="Helvetica Neue"/>
        <family val="2"/>
      </rPr>
      <t>http://mcgovern.house.gov/common/rss/?rss=15</t>
    </r>
  </si>
  <si>
    <t>https://bsky.app/profile/repmcgovern.bsky.social</t>
  </si>
  <si>
    <t>RepMcGovern</t>
  </si>
  <si>
    <t>RepJimMcGovern</t>
  </si>
  <si>
    <t>repjimmcgovern</t>
  </si>
  <si>
    <t>UCpiUqp2ZF64tXqgR_EQo27g</t>
  </si>
  <si>
    <t>M000312</t>
  </si>
  <si>
    <t>N00000179</t>
  </si>
  <si>
    <t>H4MA03022</t>
  </si>
  <si>
    <t>Jim McGovern (Massachusetts)</t>
  </si>
  <si>
    <t>Jim McGovern (American politician)</t>
  </si>
  <si>
    <t>Baird</t>
  </si>
  <si>
    <t>James R. Baird</t>
  </si>
  <si>
    <t>1945-06-04</t>
  </si>
  <si>
    <r>
      <rPr>
        <u/>
        <sz val="9"/>
        <color rgb="FF000000"/>
        <rFont val="Helvetica Neue"/>
        <family val="2"/>
      </rPr>
      <t>https://baird.house.gov</t>
    </r>
  </si>
  <si>
    <t>2303 Rayburn House Office Building Washington DC 20515-1404</t>
  </si>
  <si>
    <t>202-225-5037</t>
  </si>
  <si>
    <t>RepJimBaird</t>
  </si>
  <si>
    <t>1086316494450032640</t>
  </si>
  <si>
    <t>UCAe6fGhotC9J9tR_QONYzFA</t>
  </si>
  <si>
    <t>B001307</t>
  </si>
  <si>
    <t>N00041954</t>
  </si>
  <si>
    <t>H8IN04199</t>
  </si>
  <si>
    <t>James Baird</t>
  </si>
  <si>
    <t>Jim Baird (politician)</t>
  </si>
  <si>
    <t>Raskin</t>
  </si>
  <si>
    <t>Jamie</t>
  </si>
  <si>
    <t>Jamie Raskin</t>
  </si>
  <si>
    <t>1962-12-13</t>
  </si>
  <si>
    <r>
      <rPr>
        <u/>
        <sz val="9"/>
        <color rgb="FF000000"/>
        <rFont val="Helvetica Neue"/>
        <family val="2"/>
      </rPr>
      <t>https://raskin.house.gov</t>
    </r>
  </si>
  <si>
    <t>2242 Rayburn House Office Building Washington DC 20515-2008</t>
  </si>
  <si>
    <t>202-225-5341</t>
  </si>
  <si>
    <t>https://bsky.app/profile/raskin.house.gov</t>
  </si>
  <si>
    <t>RepRaskin</t>
  </si>
  <si>
    <t>806906355214852096</t>
  </si>
  <si>
    <t>repraskin</t>
  </si>
  <si>
    <t>UChxDE6vho5BfBTOqiBsDmKg</t>
  </si>
  <si>
    <t>R000606</t>
  </si>
  <si>
    <t>N00037036</t>
  </si>
  <si>
    <t>H6MD08457</t>
  </si>
  <si>
    <t>Bynum</t>
  </si>
  <si>
    <t>Janelle</t>
  </si>
  <si>
    <t>Janelle S. Bynum</t>
  </si>
  <si>
    <t>1975-01-31</t>
  </si>
  <si>
    <r>
      <rPr>
        <u/>
        <sz val="9"/>
        <color rgb="FF000000"/>
        <rFont val="Helvetica Neue"/>
        <family val="2"/>
      </rPr>
      <t>https://bynum.house.gov</t>
    </r>
  </si>
  <si>
    <t>1508 Longworth House Office Building Washington DC 20515-3705</t>
  </si>
  <si>
    <t>202-225-5711</t>
  </si>
  <si>
    <t>https://bsky.app/profile/repbynum.bsky.social</t>
  </si>
  <si>
    <t>RepBynum</t>
  </si>
  <si>
    <t>repbynum</t>
  </si>
  <si>
    <t>B001326</t>
  </si>
  <si>
    <t>H4OR05304</t>
  </si>
  <si>
    <t>Janelle Bynum</t>
  </si>
  <si>
    <t>Schakowsky</t>
  </si>
  <si>
    <t>Janice</t>
  </si>
  <si>
    <t>Jan</t>
  </si>
  <si>
    <t>Janice D. Schakowsky</t>
  </si>
  <si>
    <t>1944-05-26</t>
  </si>
  <si>
    <r>
      <rPr>
        <u/>
        <sz val="9"/>
        <color rgb="FF000000"/>
        <rFont val="Helvetica Neue"/>
        <family val="2"/>
      </rPr>
      <t>https://schakowsky.house.gov</t>
    </r>
  </si>
  <si>
    <t>2408 Rayburn House Office Building Washington DC 20515-1309</t>
  </si>
  <si>
    <t>202-225-2111</t>
  </si>
  <si>
    <r>
      <rPr>
        <u/>
        <sz val="9"/>
        <color rgb="FF000000"/>
        <rFont val="Helvetica Neue"/>
        <family val="2"/>
      </rPr>
      <t>http://schakowsky.house.gov/index.php?format=feed&amp;amp;type=rss</t>
    </r>
  </si>
  <si>
    <t>https://bsky.app/profile/schakowsky.house.gov</t>
  </si>
  <si>
    <t>JanSchakowsky</t>
  </si>
  <si>
    <t>janschakowsky</t>
  </si>
  <si>
    <t>repschakowsky</t>
  </si>
  <si>
    <t>UCuCHHPSENUEaaeH8n_CYDXQ</t>
  </si>
  <si>
    <t>S001145</t>
  </si>
  <si>
    <t>N00004724</t>
  </si>
  <si>
    <t>H8IL09067</t>
  </si>
  <si>
    <t>Jan Schakowsky</t>
  </si>
  <si>
    <t>Golden</t>
  </si>
  <si>
    <t>Jared</t>
  </si>
  <si>
    <t>Forrest</t>
  </si>
  <si>
    <t>Jared F. Golden</t>
  </si>
  <si>
    <t>1982-07-25</t>
  </si>
  <si>
    <r>
      <rPr>
        <u/>
        <sz val="9"/>
        <color rgb="FF000000"/>
        <rFont val="Helvetica Neue"/>
        <family val="2"/>
      </rPr>
      <t>https://golden.house.gov</t>
    </r>
  </si>
  <si>
    <t>1107 Longworth House Office Building Washington DC 20515-1902</t>
  </si>
  <si>
    <t>202-225-6306</t>
  </si>
  <si>
    <t>https://bsky.app/profile/golden.house.gov</t>
  </si>
  <si>
    <t>RepGolden</t>
  </si>
  <si>
    <t>1080891667308298240</t>
  </si>
  <si>
    <t>G000592</t>
  </si>
  <si>
    <t>N00041668</t>
  </si>
  <si>
    <t>H8ME02185</t>
  </si>
  <si>
    <t>Jared Golden</t>
  </si>
  <si>
    <t>Huffman</t>
  </si>
  <si>
    <t>Jared Huffman</t>
  </si>
  <si>
    <r>
      <rPr>
        <u/>
        <sz val="9"/>
        <color rgb="FF000000"/>
        <rFont val="Helvetica Neue"/>
        <family val="2"/>
      </rPr>
      <t>https://huffman.house.gov</t>
    </r>
  </si>
  <si>
    <t>2330 Rayburn House Office Building Washington DC 20515-0502</t>
  </si>
  <si>
    <t>202-225-5161</t>
  </si>
  <si>
    <r>
      <rPr>
        <u/>
        <sz val="9"/>
        <color rgb="FF000000"/>
        <rFont val="Helvetica Neue"/>
        <family val="2"/>
      </rPr>
      <t>http://huffman.house.gov/rss.xml</t>
    </r>
  </si>
  <si>
    <t>https://bsky.app/profile/rephuffman.bsky.social</t>
  </si>
  <si>
    <t>RepHuffman</t>
  </si>
  <si>
    <t>rephuffman</t>
  </si>
  <si>
    <t>UCJU6SP1ppp1ZhSiqZLiFgDA</t>
  </si>
  <si>
    <t>H001068</t>
  </si>
  <si>
    <t>N00033030</t>
  </si>
  <si>
    <t>H2CA06259</t>
  </si>
  <si>
    <t>Moskowitz</t>
  </si>
  <si>
    <t>Evan</t>
  </si>
  <si>
    <t>Jared Moskowitz</t>
  </si>
  <si>
    <t>1980-12-18</t>
  </si>
  <si>
    <r>
      <rPr>
        <u/>
        <sz val="9"/>
        <color rgb="FF000000"/>
        <rFont val="Helvetica Neue"/>
        <family val="2"/>
      </rPr>
      <t>https://moskowitz.house.gov</t>
    </r>
  </si>
  <si>
    <t>242 Cannon House Office Building Washington DC 20515-0923</t>
  </si>
  <si>
    <t>202-225-3001</t>
  </si>
  <si>
    <t>https://bsky.app/profile/repmoskowitz.bsky.social</t>
  </si>
  <si>
    <t>RepMoskowitz</t>
  </si>
  <si>
    <t>1610009027743830018</t>
  </si>
  <si>
    <t>@RepMoskowitz</t>
  </si>
  <si>
    <t>M001217</t>
  </si>
  <si>
    <t>N00050596</t>
  </si>
  <si>
    <t>H2FL22171</t>
  </si>
  <si>
    <t>Crockett</t>
  </si>
  <si>
    <t>Jasmine</t>
  </si>
  <si>
    <t>Felicia</t>
  </si>
  <si>
    <t>Jasmine Crockett</t>
  </si>
  <si>
    <t>1981-03-29</t>
  </si>
  <si>
    <r>
      <rPr>
        <u/>
        <sz val="9"/>
        <color rgb="FF000000"/>
        <rFont val="Helvetica Neue"/>
        <family val="2"/>
      </rPr>
      <t>https://crockett.house.gov</t>
    </r>
  </si>
  <si>
    <t>1616 Longworth House Office Building Washington DC 20515-4330</t>
  </si>
  <si>
    <t>202-225-8885</t>
  </si>
  <si>
    <t>https://bsky.app/profile/repjasmine.bsky.social</t>
  </si>
  <si>
    <t>RepJasmine</t>
  </si>
  <si>
    <t>1609974443631157248</t>
  </si>
  <si>
    <t>C001130</t>
  </si>
  <si>
    <t>N00049840</t>
  </si>
  <si>
    <t>H2TX30178</t>
  </si>
  <si>
    <t>Crow</t>
  </si>
  <si>
    <t>Jason</t>
  </si>
  <si>
    <t>Jason Crow</t>
  </si>
  <si>
    <t>1979-03-15</t>
  </si>
  <si>
    <r>
      <rPr>
        <u/>
        <sz val="9"/>
        <color rgb="FF000000"/>
        <rFont val="Helvetica Neue"/>
        <family val="2"/>
      </rPr>
      <t>https://crow.house.gov</t>
    </r>
  </si>
  <si>
    <t>1323 Longworth House Office Building Washington DC 20515-0606</t>
  </si>
  <si>
    <t>202-225-7882</t>
  </si>
  <si>
    <t>https://bsky.app/profile/crow.house.gov</t>
  </si>
  <si>
    <t>RepJasonCrow</t>
  </si>
  <si>
    <t>1080191866509901826</t>
  </si>
  <si>
    <t>C001121</t>
  </si>
  <si>
    <t>N00040876</t>
  </si>
  <si>
    <t>H8CO06229</t>
  </si>
  <si>
    <t>T.</t>
  </si>
  <si>
    <t>Jason Smith</t>
  </si>
  <si>
    <t>1980-06-16</t>
  </si>
  <si>
    <r>
      <rPr>
        <u/>
        <sz val="9"/>
        <color rgb="FF000000"/>
        <rFont val="Helvetica Neue"/>
        <family val="2"/>
      </rPr>
      <t>https://jasonsmith.house.gov</t>
    </r>
  </si>
  <si>
    <t>1011 Longworth House Office Building Washington DC 20515-2508</t>
  </si>
  <si>
    <t>202-225-4404</t>
  </si>
  <si>
    <r>
      <rPr>
        <u/>
        <sz val="9"/>
        <color rgb="FF000000"/>
        <rFont val="Helvetica Neue"/>
        <family val="2"/>
      </rPr>
      <t>http://jasonsmith.house.gov/rss.xml</t>
    </r>
  </si>
  <si>
    <t>RepJasonSmith</t>
  </si>
  <si>
    <t>repjasonsmith</t>
  </si>
  <si>
    <t>UCzj9-27Lr4gcqopmZAobXXg</t>
  </si>
  <si>
    <t>S001195</t>
  </si>
  <si>
    <t>N00035282</t>
  </si>
  <si>
    <t>H4MO08162</t>
  </si>
  <si>
    <t>Jason Smith (Missouri representative)</t>
  </si>
  <si>
    <t>Jason Smith (American politician)</t>
  </si>
  <si>
    <t>Obernolte</t>
  </si>
  <si>
    <t>Jay</t>
  </si>
  <si>
    <t>Phillip</t>
  </si>
  <si>
    <t>Jay Obernolte</t>
  </si>
  <si>
    <t>1970-08-18</t>
  </si>
  <si>
    <r>
      <rPr>
        <u/>
        <sz val="9"/>
        <color rgb="FF000000"/>
        <rFont val="Helvetica Neue"/>
        <family val="2"/>
      </rPr>
      <t>https://obernolte.house.gov</t>
    </r>
  </si>
  <si>
    <t>2433 Rayburn House Office Building Washington DC 20515-0523</t>
  </si>
  <si>
    <t>202-225-5861</t>
  </si>
  <si>
    <t>JayObernolte</t>
  </si>
  <si>
    <t>O000019</t>
  </si>
  <si>
    <t>N00045377</t>
  </si>
  <si>
    <t>H0CA08135</t>
  </si>
  <si>
    <t>Shaheen</t>
  </si>
  <si>
    <t>Jeanne Shaheen</t>
  </si>
  <si>
    <t>1947-01-28</t>
  </si>
  <si>
    <r>
      <rPr>
        <u/>
        <sz val="9"/>
        <color rgb="FF000000"/>
        <rFont val="Helvetica Neue"/>
        <family val="2"/>
      </rPr>
      <t>https://www.shaheen.senate.gov</t>
    </r>
  </si>
  <si>
    <t>506 Hart Senate Office Building Washington DC 20510</t>
  </si>
  <si>
    <t>202-224-2841</t>
  </si>
  <si>
    <r>
      <rPr>
        <u/>
        <sz val="9"/>
        <color rgb="FF000000"/>
        <rFont val="Helvetica Neue"/>
        <family val="2"/>
      </rPr>
      <t>https://www.shaheen.senate.gov/contact/contact-jeanne</t>
    </r>
  </si>
  <si>
    <r>
      <rPr>
        <u/>
        <sz val="9"/>
        <color rgb="FF000000"/>
        <rFont val="Helvetica Neue"/>
        <family val="2"/>
      </rPr>
      <t>http://www.shaheen.senate.gov/rss/</t>
    </r>
  </si>
  <si>
    <t>https://bsky.app/profile/shaheen.senate.gov</t>
  </si>
  <si>
    <t>SenatorShaheen</t>
  </si>
  <si>
    <t>senatorshaheen</t>
  </si>
  <si>
    <t>UCjLZAZMbDrybHyttdEC9LFA</t>
  </si>
  <si>
    <t>S001181</t>
  </si>
  <si>
    <t>N00024790</t>
  </si>
  <si>
    <t>S324</t>
  </si>
  <si>
    <t>S0NH00219</t>
  </si>
  <si>
    <t>Crank</t>
  </si>
  <si>
    <t>Jeff</t>
  </si>
  <si>
    <t>Jeff Crank</t>
  </si>
  <si>
    <t>1967-01-28</t>
  </si>
  <si>
    <r>
      <rPr>
        <u/>
        <sz val="9"/>
        <color rgb="FF000000"/>
        <rFont val="Helvetica Neue"/>
        <family val="2"/>
      </rPr>
      <t>https://crank.house.gov</t>
    </r>
  </si>
  <si>
    <t>1029 Longworth House Office Building Washington DC 20515-0605</t>
  </si>
  <si>
    <t>202-225-4422</t>
  </si>
  <si>
    <t>RepJeffCrank</t>
  </si>
  <si>
    <t>C001137</t>
  </si>
  <si>
    <t>H6CO05142</t>
  </si>
  <si>
    <t>Hurd</t>
  </si>
  <si>
    <t>Jeff Hurd</t>
  </si>
  <si>
    <t>1979-08-15</t>
  </si>
  <si>
    <r>
      <rPr>
        <u/>
        <sz val="9"/>
        <color rgb="FF000000"/>
        <rFont val="Helvetica Neue"/>
        <family val="2"/>
      </rPr>
      <t>https://hurd.house.gov</t>
    </r>
  </si>
  <si>
    <t>1641 Longworth House Office Building Washington DC 20515-0603</t>
  </si>
  <si>
    <t>202-225-4676</t>
  </si>
  <si>
    <t>RepJeffHurd</t>
  </si>
  <si>
    <t>@RepJeffHurd03</t>
  </si>
  <si>
    <t>H001100</t>
  </si>
  <si>
    <t>H4CO03357</t>
  </si>
  <si>
    <t>Jeff Hurd (politician)</t>
  </si>
  <si>
    <t>Merkley</t>
  </si>
  <si>
    <t>Jeff Merkley</t>
  </si>
  <si>
    <t>1956-10-24</t>
  </si>
  <si>
    <r>
      <rPr>
        <u/>
        <sz val="9"/>
        <color rgb="FF000000"/>
        <rFont val="Helvetica Neue"/>
        <family val="2"/>
      </rPr>
      <t>https://www.merkley.senate.gov</t>
    </r>
  </si>
  <si>
    <t>531 Hart Senate Office Building Washington DC 20510</t>
  </si>
  <si>
    <t>202-224-3753</t>
  </si>
  <si>
    <r>
      <rPr>
        <u/>
        <sz val="9"/>
        <color rgb="FF000000"/>
        <rFont val="Helvetica Neue"/>
        <family val="2"/>
      </rPr>
      <t>https://www.merkley.senate.gov/contact/</t>
    </r>
  </si>
  <si>
    <r>
      <rPr>
        <u/>
        <sz val="9"/>
        <color rgb="FF000000"/>
        <rFont val="Helvetica Neue"/>
        <family val="2"/>
      </rPr>
      <t>http://www.merkley.senate.gov/rss/</t>
    </r>
  </si>
  <si>
    <t>https://bsky.app/profile/jeff-merkley.bsky.social</t>
  </si>
  <si>
    <t>SenJeffMerkley</t>
  </si>
  <si>
    <t>jeffmerkley</t>
  </si>
  <si>
    <t>SenatorJeffMerkley</t>
  </si>
  <si>
    <t>UCRoXttCJhMnLVCxCaa6VnNQ</t>
  </si>
  <si>
    <t>M001176</t>
  </si>
  <si>
    <t>N00029303</t>
  </si>
  <si>
    <t>S322</t>
  </si>
  <si>
    <t>S8OR00207</t>
  </si>
  <si>
    <t>Shreve</t>
  </si>
  <si>
    <t>Jefferson</t>
  </si>
  <si>
    <t>Jefferson Shreve</t>
  </si>
  <si>
    <t>1965-09-24</t>
  </si>
  <si>
    <r>
      <rPr>
        <u/>
        <sz val="9"/>
        <color rgb="FF000000"/>
        <rFont val="Helvetica Neue"/>
        <family val="2"/>
      </rPr>
      <t>https://shreve.house.gov</t>
    </r>
  </si>
  <si>
    <t>224 Cannon House Office Building Washington DC 20515-1406</t>
  </si>
  <si>
    <t>202-225-3021</t>
  </si>
  <si>
    <t>repshreve</t>
  </si>
  <si>
    <t>RepJeffersonShreve</t>
  </si>
  <si>
    <t>S001229</t>
  </si>
  <si>
    <t>H4IN06185</t>
  </si>
  <si>
    <t>Van Drew</t>
  </si>
  <si>
    <t>Jefferson Van Drew</t>
  </si>
  <si>
    <t>1953-02-23</t>
  </si>
  <si>
    <r>
      <rPr>
        <u/>
        <sz val="9"/>
        <color rgb="FF000000"/>
        <rFont val="Helvetica Neue"/>
        <family val="2"/>
      </rPr>
      <t>https://vandrew.house.gov</t>
    </r>
  </si>
  <si>
    <t>2447 Rayburn House Office Building Washington DC 20515-3002</t>
  </si>
  <si>
    <t>202-225-6572</t>
  </si>
  <si>
    <t>Congressman_JVD</t>
  </si>
  <si>
    <t>1468677099594698757</t>
  </si>
  <si>
    <t>CongressmanJVD</t>
  </si>
  <si>
    <t>UCc5AGO_bQLeiv313Bbr35fg</t>
  </si>
  <si>
    <t>V000133</t>
  </si>
  <si>
    <t>N00042164</t>
  </si>
  <si>
    <t>H8NJ02166</t>
  </si>
  <si>
    <t>Jeff Van Drew</t>
  </si>
  <si>
    <t>Kiggans</t>
  </si>
  <si>
    <t>Jennifer</t>
  </si>
  <si>
    <t>Jennifer A. Kiggans</t>
  </si>
  <si>
    <r>
      <rPr>
        <u/>
        <sz val="9"/>
        <color rgb="FF000000"/>
        <rFont val="Helvetica Neue"/>
        <family val="2"/>
      </rPr>
      <t>https://kiggans.house.gov</t>
    </r>
  </si>
  <si>
    <t>152 Cannon House Office Building Washington DC 20515-4602</t>
  </si>
  <si>
    <t>202-225-4215</t>
  </si>
  <si>
    <t>RepJenKiggans</t>
  </si>
  <si>
    <t>repjenkiggans</t>
  </si>
  <si>
    <t>@repjenkiggans</t>
  </si>
  <si>
    <t>K000399</t>
  </si>
  <si>
    <t>N00048315</t>
  </si>
  <si>
    <t>H2VA02064</t>
  </si>
  <si>
    <t>Jen Kiggans</t>
  </si>
  <si>
    <t>McClellan</t>
  </si>
  <si>
    <t>Jennifer L. McClellan</t>
  </si>
  <si>
    <t>1972-12-28</t>
  </si>
  <si>
    <r>
      <rPr>
        <u/>
        <sz val="9"/>
        <color rgb="FF000000"/>
        <rFont val="Helvetica Neue"/>
        <family val="2"/>
      </rPr>
      <t>https://mcclellan.house.gov</t>
    </r>
  </si>
  <si>
    <t>1628 Longworth House Office Building Washington DC 20515-4604</t>
  </si>
  <si>
    <t>202-225-6365</t>
  </si>
  <si>
    <t>https://bsky.app/profile/mcclellan.house.gov</t>
  </si>
  <si>
    <t>RepMcClellan</t>
  </si>
  <si>
    <t>M001227</t>
  </si>
  <si>
    <t>N00051961</t>
  </si>
  <si>
    <t>H4VA04066</t>
  </si>
  <si>
    <t>Jennifer McClellan</t>
  </si>
  <si>
    <t>Nadler</t>
  </si>
  <si>
    <t>Jerrold</t>
  </si>
  <si>
    <t>Jerrold Nadler</t>
  </si>
  <si>
    <t>1947-06-13</t>
  </si>
  <si>
    <r>
      <rPr>
        <u/>
        <sz val="9"/>
        <color rgb="FF000000"/>
        <rFont val="Helvetica Neue"/>
        <family val="2"/>
      </rPr>
      <t>https://nadler.house.gov</t>
    </r>
  </si>
  <si>
    <t>2132 Rayburn House Office Building Washington DC 20515-3212</t>
  </si>
  <si>
    <t>202-225-5635</t>
  </si>
  <si>
    <r>
      <rPr>
        <u/>
        <sz val="9"/>
        <color rgb="FF000000"/>
        <rFont val="Helvetica Neue"/>
        <family val="2"/>
      </rPr>
      <t>http://nadler.house.gov/rss.xml</t>
    </r>
  </si>
  <si>
    <t>RepJerryNadler</t>
  </si>
  <si>
    <t>CongressmanNadler</t>
  </si>
  <si>
    <t>congressmannadler</t>
  </si>
  <si>
    <t>UCQKj0qU1e7o2f5ftSh-c9aQ</t>
  </si>
  <si>
    <t>N000002</t>
  </si>
  <si>
    <t>N00000939</t>
  </si>
  <si>
    <t>H2NY17071</t>
  </si>
  <si>
    <t>Jerry Nadler</t>
  </si>
  <si>
    <t>Moran</t>
  </si>
  <si>
    <t>Jerry</t>
  </si>
  <si>
    <t>Jerry Moran</t>
  </si>
  <si>
    <t>1954-05-29</t>
  </si>
  <si>
    <r>
      <rPr>
        <u/>
        <sz val="9"/>
        <color rgb="FF000000"/>
        <rFont val="Helvetica Neue"/>
        <family val="2"/>
      </rPr>
      <t>https://www.moran.senate.gov</t>
    </r>
  </si>
  <si>
    <t>521 Dirksen Senate Office Building Washington DC 20510</t>
  </si>
  <si>
    <t>202-224-6521</t>
  </si>
  <si>
    <r>
      <rPr>
        <u/>
        <sz val="9"/>
        <color rgb="FF000000"/>
        <rFont val="Helvetica Neue"/>
        <family val="2"/>
      </rPr>
      <t>https://www.moran.senate.gov/public/index.cfm/e-mail-jerry</t>
    </r>
  </si>
  <si>
    <r>
      <rPr>
        <u/>
        <sz val="9"/>
        <color rgb="FF000000"/>
        <rFont val="Helvetica Neue"/>
        <family val="2"/>
      </rPr>
      <t>http://www.moran.senate.gov/public/index.cfm/rss/feed/</t>
    </r>
  </si>
  <si>
    <t>JerryMoran</t>
  </si>
  <si>
    <t>jerrymoran</t>
  </si>
  <si>
    <t>senatorjerrymoran</t>
  </si>
  <si>
    <t>UC1oRxeUPam6-53wPBZ3N02A</t>
  </si>
  <si>
    <t>M000934</t>
  </si>
  <si>
    <t>N00005282</t>
  </si>
  <si>
    <t>S347</t>
  </si>
  <si>
    <t>H6KS01096,S0KS00091</t>
  </si>
  <si>
    <t>García</t>
  </si>
  <si>
    <t>Jesús</t>
  </si>
  <si>
    <t>Chuy</t>
  </si>
  <si>
    <t>Jesús G. "Chuy" García</t>
  </si>
  <si>
    <t>1956-04-12</t>
  </si>
  <si>
    <r>
      <rPr>
        <u/>
        <sz val="9"/>
        <color rgb="FF000000"/>
        <rFont val="Helvetica Neue"/>
        <family val="2"/>
      </rPr>
      <t>https://chuygarcia.house.gov</t>
    </r>
  </si>
  <si>
    <t>2334 Rayburn House Office Building Washington DC 20515-1304</t>
  </si>
  <si>
    <t>202-225-8203</t>
  </si>
  <si>
    <t>RepChuyGarcia</t>
  </si>
  <si>
    <t>1082427779583541248</t>
  </si>
  <si>
    <t>G000586</t>
  </si>
  <si>
    <t>N00042114</t>
  </si>
  <si>
    <t>H8IL04134</t>
  </si>
  <si>
    <t>Jesus Garcia</t>
  </si>
  <si>
    <t>Chuy García</t>
  </si>
  <si>
    <t>Tokuda</t>
  </si>
  <si>
    <t>Jill</t>
  </si>
  <si>
    <t>Naomi</t>
  </si>
  <si>
    <t>Jill N. Tokuda</t>
  </si>
  <si>
    <t>1976-03-28</t>
  </si>
  <si>
    <r>
      <rPr>
        <u/>
        <sz val="9"/>
        <color rgb="FF000000"/>
        <rFont val="Helvetica Neue"/>
        <family val="2"/>
      </rPr>
      <t>https://tokuda.house.gov</t>
    </r>
  </si>
  <si>
    <t>1027 Longworth House Office Building Washington DC 20515-1102</t>
  </si>
  <si>
    <t>202-225-4906</t>
  </si>
  <si>
    <t>https://bsky.app/profile/tokuda.house.gov</t>
  </si>
  <si>
    <t>RepJillTokuda</t>
  </si>
  <si>
    <t>1610730477563805699</t>
  </si>
  <si>
    <t>UCBXwZrEZWQiSXebInVuYuvw</t>
  </si>
  <si>
    <t>T000487</t>
  </si>
  <si>
    <t>N00051049</t>
  </si>
  <si>
    <t>H2HI02581</t>
  </si>
  <si>
    <t>Jill Tokuda</t>
  </si>
  <si>
    <t>Banks</t>
  </si>
  <si>
    <t>Jim Banks</t>
  </si>
  <si>
    <t>1979-07-16</t>
  </si>
  <si>
    <r>
      <rPr>
        <u/>
        <sz val="9"/>
        <color rgb="FF000000"/>
        <rFont val="Helvetica Neue"/>
        <family val="2"/>
      </rPr>
      <t>https://www.banks.senate.gov</t>
    </r>
  </si>
  <si>
    <t>B85 Russell Senate Office Building Washington DC 20510</t>
  </si>
  <si>
    <t>202-224-4814</t>
  </si>
  <si>
    <t>RepJimBanks</t>
  </si>
  <si>
    <t>816131319033950208</t>
  </si>
  <si>
    <t>UC_FR6TySW9uxvhjozkis6Xg</t>
  </si>
  <si>
    <t>B001299</t>
  </si>
  <si>
    <t>N00037185</t>
  </si>
  <si>
    <t>S429</t>
  </si>
  <si>
    <t>H6IN03229</t>
  </si>
  <si>
    <t>Costa</t>
  </si>
  <si>
    <t>Jim Costa</t>
  </si>
  <si>
    <t>1952-04-13</t>
  </si>
  <si>
    <r>
      <rPr>
        <u/>
        <sz val="9"/>
        <color rgb="FF000000"/>
        <rFont val="Helvetica Neue"/>
        <family val="2"/>
      </rPr>
      <t>https://costa.house.gov</t>
    </r>
  </si>
  <si>
    <t>2081 Rayburn House Office Building Washington DC 20515-0521</t>
  </si>
  <si>
    <t>202-225-3341</t>
  </si>
  <si>
    <r>
      <rPr>
        <u/>
        <sz val="9"/>
        <color rgb="FF000000"/>
        <rFont val="Helvetica Neue"/>
        <family val="2"/>
      </rPr>
      <t>http://costa.house.gov/index.php?format=feed&amp;amp;type=rss</t>
    </r>
  </si>
  <si>
    <t>RepJimCosta</t>
  </si>
  <si>
    <t>RepJimCostaCA20</t>
  </si>
  <si>
    <t>UCVgXX23eJEai6GiBOKO6dvA</t>
  </si>
  <si>
    <t>C001059</t>
  </si>
  <si>
    <t>N00026341</t>
  </si>
  <si>
    <t>H4CA20082</t>
  </si>
  <si>
    <t>Jordan</t>
  </si>
  <si>
    <t>Jim Jordan</t>
  </si>
  <si>
    <t>1964-02-17</t>
  </si>
  <si>
    <r>
      <rPr>
        <u/>
        <sz val="9"/>
        <color rgb="FF000000"/>
        <rFont val="Helvetica Neue"/>
        <family val="2"/>
      </rPr>
      <t>https://jordan.house.gov</t>
    </r>
  </si>
  <si>
    <t>2056 Rayburn House Office Building Washington DC 20515-3504</t>
  </si>
  <si>
    <t>202-225-2676</t>
  </si>
  <si>
    <r>
      <rPr>
        <u/>
        <sz val="9"/>
        <color rgb="FF000000"/>
        <rFont val="Helvetica Neue"/>
        <family val="2"/>
      </rPr>
      <t>http://jordan.house.gov/news/rss.aspx</t>
    </r>
  </si>
  <si>
    <t>Jim_Jordan</t>
  </si>
  <si>
    <t>repjimjordan</t>
  </si>
  <si>
    <t>RepJimJordan</t>
  </si>
  <si>
    <t>UCPFBhS00ivPV585GlnNlyqA</t>
  </si>
  <si>
    <t>J000289</t>
  </si>
  <si>
    <t>N00027894</t>
  </si>
  <si>
    <t>H6OH04082</t>
  </si>
  <si>
    <t>Gomez</t>
  </si>
  <si>
    <t>Jimmy</t>
  </si>
  <si>
    <t>Jimmy Gomez</t>
  </si>
  <si>
    <t>1974-11-25</t>
  </si>
  <si>
    <r>
      <rPr>
        <u/>
        <sz val="9"/>
        <color rgb="FF000000"/>
        <rFont val="Helvetica Neue"/>
        <family val="2"/>
      </rPr>
      <t>https://gomez.house.gov</t>
    </r>
  </si>
  <si>
    <t>506 Cannon House Office Building Washington DC 20515-0534</t>
  </si>
  <si>
    <t>202-225-6235</t>
  </si>
  <si>
    <t>https://bsky.app/profile/gomez.house.gov</t>
  </si>
  <si>
    <t>RepJimmyGomez</t>
  </si>
  <si>
    <t>UCOmm091WM6D01xTdzsWNvbQ</t>
  </si>
  <si>
    <t>G000585</t>
  </si>
  <si>
    <t>N00040597</t>
  </si>
  <si>
    <t>H8CA34266</t>
  </si>
  <si>
    <t>Panetta</t>
  </si>
  <si>
    <t>Jimmy Panetta</t>
  </si>
  <si>
    <t>1969-10-01</t>
  </si>
  <si>
    <r>
      <rPr>
        <u/>
        <sz val="9"/>
        <color rgb="FF000000"/>
        <rFont val="Helvetica Neue"/>
        <family val="2"/>
      </rPr>
      <t>https://panetta.house.gov</t>
    </r>
  </si>
  <si>
    <t>200 Cannon House Office Building Washington DC 20515-0519</t>
  </si>
  <si>
    <t>202-225-2861</t>
  </si>
  <si>
    <t>RepJimmyPanetta</t>
  </si>
  <si>
    <t>796736612554117120</t>
  </si>
  <si>
    <t>UCmw-aERG51C96edMDPN7fXQ</t>
  </si>
  <si>
    <t>P000613</t>
  </si>
  <si>
    <t>N00038601</t>
  </si>
  <si>
    <t>H6CA20152</t>
  </si>
  <si>
    <t>Castro</t>
  </si>
  <si>
    <t>Joaquin</t>
  </si>
  <si>
    <t>Joaquin Castro</t>
  </si>
  <si>
    <t>1974-09-16</t>
  </si>
  <si>
    <r>
      <rPr>
        <u/>
        <sz val="9"/>
        <color rgb="FF000000"/>
        <rFont val="Helvetica Neue"/>
        <family val="2"/>
      </rPr>
      <t>https://castro.house.gov</t>
    </r>
  </si>
  <si>
    <t>2241 Rayburn House Office Building Washington DC 20515-4320</t>
  </si>
  <si>
    <t>202-225-3236</t>
  </si>
  <si>
    <r>
      <rPr>
        <u/>
        <sz val="9"/>
        <color rgb="FF000000"/>
        <rFont val="Helvetica Neue"/>
        <family val="2"/>
      </rPr>
      <t>http://castro.house.gov/rss.xml</t>
    </r>
  </si>
  <si>
    <t>https://bsky.app/profile/joaquincastrotx.bsky.social</t>
  </si>
  <si>
    <t>JoaquinCastrotx</t>
  </si>
  <si>
    <t>JoaquinCastroTX</t>
  </si>
  <si>
    <t>UCsRxWnFdRiV2od1O5v5nEeQ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</si>
  <si>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Joaquincastrotx@mastodon.social</t>
    </r>
  </si>
  <si>
    <t>C001091</t>
  </si>
  <si>
    <t>N00033316</t>
  </si>
  <si>
    <t>H2TX35011</t>
  </si>
  <si>
    <t>Arrington</t>
  </si>
  <si>
    <t>Jodey</t>
  </si>
  <si>
    <t>Jodey C. Arrington</t>
  </si>
  <si>
    <t>1972-03-09</t>
  </si>
  <si>
    <r>
      <rPr>
        <u/>
        <sz val="9"/>
        <color rgb="FF000000"/>
        <rFont val="Helvetica Neue"/>
        <family val="2"/>
      </rPr>
      <t>https://arrington.house.gov</t>
    </r>
  </si>
  <si>
    <t>1111 Longworth House Office Building Washington DC 20515-4319</t>
  </si>
  <si>
    <t>202-225-4005</t>
  </si>
  <si>
    <t>RepArrington</t>
  </si>
  <si>
    <t>816284664658874368</t>
  </si>
  <si>
    <t>JodeyArrington</t>
  </si>
  <si>
    <t>UC3lif8TFPOe-tJ2-pE4Rp7Q</t>
  </si>
  <si>
    <t>A000375</t>
  </si>
  <si>
    <t>N00038285</t>
  </si>
  <si>
    <t>H6TX19099</t>
  </si>
  <si>
    <t>Jodey Arrington</t>
  </si>
  <si>
    <t>Courtney</t>
  </si>
  <si>
    <t>Joe</t>
  </si>
  <si>
    <t>Joe Courtney</t>
  </si>
  <si>
    <t>1953-04-06</t>
  </si>
  <si>
    <r>
      <rPr>
        <u/>
        <sz val="9"/>
        <color rgb="FF000000"/>
        <rFont val="Helvetica Neue"/>
        <family val="2"/>
      </rPr>
      <t>https://courtney.house.gov</t>
    </r>
  </si>
  <si>
    <t>2449 Rayburn House Office Building Washington DC 20515-0702</t>
  </si>
  <si>
    <t>202-225-2076</t>
  </si>
  <si>
    <r>
      <rPr>
        <u/>
        <sz val="9"/>
        <color rgb="FF000000"/>
        <rFont val="Helvetica Neue"/>
        <family val="2"/>
      </rPr>
      <t>http://courtney.house.gov/index.php?format=feed&amp;amp;type=rss</t>
    </r>
  </si>
  <si>
    <t>RepJoeCourtney</t>
  </si>
  <si>
    <t>joecourtney</t>
  </si>
  <si>
    <t>repcourtney</t>
  </si>
  <si>
    <t>UCGVIfe1T2hO1Lx7ap5Wkv1w</t>
  </si>
  <si>
    <t>C001069</t>
  </si>
  <si>
    <t>N00024842</t>
  </si>
  <si>
    <t>H2CT02112</t>
  </si>
  <si>
    <t>Joe Courtney (politician)</t>
  </si>
  <si>
    <t>Neguse</t>
  </si>
  <si>
    <t>Joe Neguse</t>
  </si>
  <si>
    <t>1984-05-13</t>
  </si>
  <si>
    <r>
      <rPr>
        <u/>
        <sz val="9"/>
        <color rgb="FF000000"/>
        <rFont val="Helvetica Neue"/>
        <family val="2"/>
      </rPr>
      <t>https://neguse.house.gov</t>
    </r>
  </si>
  <si>
    <t>2400 Rayburn House Office Building Washington DC 20515-0602</t>
  </si>
  <si>
    <t>202-225-2161</t>
  </si>
  <si>
    <t>https://bsky.app/profile/joeneguse.bsky.social</t>
  </si>
  <si>
    <t>RepJoeNeguse</t>
  </si>
  <si>
    <t>1078749802765139968</t>
  </si>
  <si>
    <t>N000191</t>
  </si>
  <si>
    <t>N00041080</t>
  </si>
  <si>
    <t>H8CO02160</t>
  </si>
  <si>
    <t>Joe Wilson</t>
  </si>
  <si>
    <t>1947-07-31</t>
  </si>
  <si>
    <r>
      <rPr>
        <u/>
        <sz val="9"/>
        <color rgb="FF000000"/>
        <rFont val="Helvetica Neue"/>
        <family val="2"/>
      </rPr>
      <t>https://joewilson.house.gov</t>
    </r>
  </si>
  <si>
    <t>1436 Longworth House Office Building Washington DC 20515-4002</t>
  </si>
  <si>
    <t>202-225-2452</t>
  </si>
  <si>
    <r>
      <rPr>
        <u/>
        <sz val="9"/>
        <color rgb="FF000000"/>
        <rFont val="Helvetica Neue"/>
        <family val="2"/>
      </rPr>
      <t>http://joewilson.house.gov/news/rss.aspx</t>
    </r>
  </si>
  <si>
    <t>RepJoeWilson</t>
  </si>
  <si>
    <t>JoeWilson</t>
  </si>
  <si>
    <t>UC3aR1B8m7Z1uycO65yDnpCg</t>
  </si>
  <si>
    <t>W000795</t>
  </si>
  <si>
    <t>N00024809</t>
  </si>
  <si>
    <t>H2SC02059</t>
  </si>
  <si>
    <t>Joe Wilson (American politician)</t>
  </si>
  <si>
    <t>Larson</t>
  </si>
  <si>
    <t>John B. Larson</t>
  </si>
  <si>
    <t>1948-07-22</t>
  </si>
  <si>
    <r>
      <rPr>
        <u/>
        <sz val="9"/>
        <color rgb="FF000000"/>
        <rFont val="Helvetica Neue"/>
        <family val="2"/>
      </rPr>
      <t>https://larson.house.gov</t>
    </r>
  </si>
  <si>
    <t>1501 Longworth House Office Building Washington DC 20515-0701</t>
  </si>
  <si>
    <t>202-225-2265</t>
  </si>
  <si>
    <r>
      <rPr>
        <u/>
        <sz val="9"/>
        <color rgb="FF000000"/>
        <rFont val="Helvetica Neue"/>
        <family val="2"/>
      </rPr>
      <t>http://www.larson.house.gov/index.php?format=feed&amp;amp;type=rss</t>
    </r>
  </si>
  <si>
    <t>RepJohnLarson</t>
  </si>
  <si>
    <t>UCGPsvFF-9WfpdRSCcCrPLiQ</t>
  </si>
  <si>
    <t>L000557</t>
  </si>
  <si>
    <t>N00000575</t>
  </si>
  <si>
    <t>H8CT01046</t>
  </si>
  <si>
    <t>Barrasso</t>
  </si>
  <si>
    <t>John Barrasso</t>
  </si>
  <si>
    <t>1952-07-21</t>
  </si>
  <si>
    <r>
      <rPr>
        <u/>
        <sz val="9"/>
        <color rgb="FF000000"/>
        <rFont val="Helvetica Neue"/>
        <family val="2"/>
      </rPr>
      <t>https://www.barrasso.senate.gov</t>
    </r>
  </si>
  <si>
    <t>307 Dirksen Senate Office Building Washington DC 20510</t>
  </si>
  <si>
    <t>202-224-6441</t>
  </si>
  <si>
    <r>
      <rPr>
        <u/>
        <sz val="9"/>
        <color rgb="FF000000"/>
        <rFont val="Helvetica Neue"/>
        <family val="2"/>
      </rPr>
      <t>https://www.barrasso.senate.gov/public/index.cfm/contact-form</t>
    </r>
  </si>
  <si>
    <r>
      <rPr>
        <u/>
        <sz val="9"/>
        <color rgb="FF000000"/>
        <rFont val="Helvetica Neue"/>
        <family val="2"/>
      </rPr>
      <t>http://www.barrasso.senate.gov/public/index.cfm?FuseAction=Rss.Feed</t>
    </r>
  </si>
  <si>
    <t>https://bsky.app/profile/senjohnbarrasso.bsky.social</t>
  </si>
  <si>
    <t>SenJohnBarrasso</t>
  </si>
  <si>
    <t>johnbarrasso</t>
  </si>
  <si>
    <t>barrassowyo</t>
  </si>
  <si>
    <t>UC80PfiCAB2Fe1MFayWlR6GQ</t>
  </si>
  <si>
    <t>B001261</t>
  </si>
  <si>
    <t>N00006236</t>
  </si>
  <si>
    <t>S317</t>
  </si>
  <si>
    <t>S6WY00068</t>
  </si>
  <si>
    <t>Boozman</t>
  </si>
  <si>
    <t>John Boozman</t>
  </si>
  <si>
    <t>1950-12-10</t>
  </si>
  <si>
    <r>
      <rPr>
        <u/>
        <sz val="9"/>
        <color rgb="FF000000"/>
        <rFont val="Helvetica Neue"/>
        <family val="2"/>
      </rPr>
      <t>https://www.boozman.senate.gov/public</t>
    </r>
  </si>
  <si>
    <t>555 Dirksen Senate Office Building Washington DC 20510</t>
  </si>
  <si>
    <t>202-224-4843</t>
  </si>
  <si>
    <r>
      <rPr>
        <u/>
        <sz val="9"/>
        <color rgb="FF000000"/>
        <rFont val="Helvetica Neue"/>
        <family val="2"/>
      </rPr>
      <t>https://www.boozman.senate.gov/public/index.cfm/contact</t>
    </r>
  </si>
  <si>
    <r>
      <rPr>
        <u/>
        <sz val="9"/>
        <color rgb="FF000000"/>
        <rFont val="Helvetica Neue"/>
        <family val="2"/>
      </rPr>
      <t>http://www.boozman.senate.gov/public/index.cfm/rss/feed</t>
    </r>
  </si>
  <si>
    <t>Not found, only parody account</t>
  </si>
  <si>
    <t>JohnBoozman</t>
  </si>
  <si>
    <t>BoozmanPressOffice</t>
  </si>
  <si>
    <t>UC9vWHKL5OfIYh6kIV0rF2yw</t>
  </si>
  <si>
    <t>B001236</t>
  </si>
  <si>
    <t>N00013873</t>
  </si>
  <si>
    <t>S343</t>
  </si>
  <si>
    <t>H2AR03176,S0AR00150</t>
  </si>
  <si>
    <t>Cornyn</t>
  </si>
  <si>
    <t>John Cornyn</t>
  </si>
  <si>
    <t>1952-02-02</t>
  </si>
  <si>
    <r>
      <rPr>
        <u/>
        <sz val="9"/>
        <color rgb="FF000000"/>
        <rFont val="Helvetica Neue"/>
        <family val="2"/>
      </rPr>
      <t>https://www.cornyn.senate.gov</t>
    </r>
  </si>
  <si>
    <t>517 Hart Senate Office Building Washington DC 20510</t>
  </si>
  <si>
    <t>202-224-2934</t>
  </si>
  <si>
    <r>
      <rPr>
        <u/>
        <sz val="9"/>
        <color rgb="FF000000"/>
        <rFont val="Helvetica Neue"/>
        <family val="2"/>
      </rPr>
      <t>https://www.cornyn.senate.gov/contact</t>
    </r>
  </si>
  <si>
    <r>
      <rPr>
        <u/>
        <sz val="9"/>
        <color rgb="FF000000"/>
        <rFont val="Helvetica Neue"/>
        <family val="2"/>
      </rPr>
      <t>http://www.cornyn.senate.gov/public/?a=rss.feed</t>
    </r>
  </si>
  <si>
    <t>JohnCornyn</t>
  </si>
  <si>
    <t>sen.johncornyn</t>
  </si>
  <si>
    <t>senjohncornyn</t>
  </si>
  <si>
    <t>UCyQwLQavlOaJ64YuY_VMtiQ</t>
  </si>
  <si>
    <t>C001056</t>
  </si>
  <si>
    <t>N00024852</t>
  </si>
  <si>
    <t>S287</t>
  </si>
  <si>
    <t>S2TX00106</t>
  </si>
  <si>
    <t>Fetterman</t>
  </si>
  <si>
    <t>Karl</t>
  </si>
  <si>
    <t>John Fetterman</t>
  </si>
  <si>
    <t>1969-08-15</t>
  </si>
  <si>
    <r>
      <rPr>
        <u/>
        <sz val="9"/>
        <color rgb="FF000000"/>
        <rFont val="Helvetica Neue"/>
        <family val="2"/>
      </rPr>
      <t>https://www.fetterman.senate.gov</t>
    </r>
  </si>
  <si>
    <t>142 Russell Senate Office Building Washington DC 20510</t>
  </si>
  <si>
    <t>202-224-4254</t>
  </si>
  <si>
    <r>
      <rPr>
        <u/>
        <sz val="9"/>
        <color rgb="FF000000"/>
        <rFont val="Helvetica Neue"/>
        <family val="2"/>
      </rPr>
      <t>https://www.fetterman.senate.gov/contact/</t>
    </r>
  </si>
  <si>
    <t>https://bsky.app/profile/fetterman.senate.gov</t>
  </si>
  <si>
    <t>SenFettermanPA</t>
  </si>
  <si>
    <t>F000479</t>
  </si>
  <si>
    <t>N00038201</t>
  </si>
  <si>
    <t>S418</t>
  </si>
  <si>
    <t>S6PA00274</t>
  </si>
  <si>
    <t>Garamendi</t>
  </si>
  <si>
    <t>John Garamendi</t>
  </si>
  <si>
    <t>1945-01-24</t>
  </si>
  <si>
    <r>
      <rPr>
        <u/>
        <sz val="9"/>
        <color rgb="FF000000"/>
        <rFont val="Helvetica Neue"/>
        <family val="2"/>
      </rPr>
      <t>https://garamendi.house.gov</t>
    </r>
  </si>
  <si>
    <t>2428 Rayburn House Office Building Washington DC 20515-0508</t>
  </si>
  <si>
    <t>202-225-1880</t>
  </si>
  <si>
    <r>
      <rPr>
        <u/>
        <sz val="9"/>
        <color rgb="FF000000"/>
        <rFont val="Helvetica Neue"/>
        <family val="2"/>
      </rPr>
      <t>http://garamendi.house.gov/rss.xml</t>
    </r>
  </si>
  <si>
    <t>RepGaramendi</t>
  </si>
  <si>
    <t>repgaramendi</t>
  </si>
  <si>
    <t>garamendiCA10</t>
  </si>
  <si>
    <t>UCRym1qsO72C39gX6pBu4icg</t>
  </si>
  <si>
    <t>G000559</t>
  </si>
  <si>
    <t>N00030856</t>
  </si>
  <si>
    <t>H0CA10149</t>
  </si>
  <si>
    <t>Rutherford</t>
  </si>
  <si>
    <t>John H. Rutherford</t>
  </si>
  <si>
    <t>1952-09-02</t>
  </si>
  <si>
    <r>
      <rPr>
        <u/>
        <sz val="9"/>
        <color rgb="FF000000"/>
        <rFont val="Helvetica Neue"/>
        <family val="2"/>
      </rPr>
      <t>https://rutherford.house.gov</t>
    </r>
  </si>
  <si>
    <t>1711 Longworth House Office Building Washington DC 20515-0905</t>
  </si>
  <si>
    <t>202-225-2501</t>
  </si>
  <si>
    <t>RepRutherfordFL</t>
  </si>
  <si>
    <t>828977216595849216</t>
  </si>
  <si>
    <t>Reprutherfordfl</t>
  </si>
  <si>
    <t>R000609</t>
  </si>
  <si>
    <t>N00039777</t>
  </si>
  <si>
    <t>H6FL04105</t>
  </si>
  <si>
    <t>John Rutherford (Florida)</t>
  </si>
  <si>
    <t>John Rutherford (Florida politician)</t>
  </si>
  <si>
    <t>Hoeven</t>
  </si>
  <si>
    <t>John Hoeven</t>
  </si>
  <si>
    <t>1957-03-13</t>
  </si>
  <si>
    <t>ND</t>
  </si>
  <si>
    <r>
      <rPr>
        <u/>
        <sz val="9"/>
        <color rgb="FF000000"/>
        <rFont val="Helvetica Neue"/>
        <family val="2"/>
      </rPr>
      <t>https://www.hoeven.senate.gov</t>
    </r>
  </si>
  <si>
    <t>338 Russell Senate Office Building Washington DC 20510</t>
  </si>
  <si>
    <t>202-224-2551</t>
  </si>
  <si>
    <r>
      <rPr>
        <u/>
        <sz val="9"/>
        <color rgb="FF000000"/>
        <rFont val="Helvetica Neue"/>
        <family val="2"/>
      </rPr>
      <t>https://www.hoeven.senate.gov/contact/contact-the-senator</t>
    </r>
  </si>
  <si>
    <r>
      <rPr>
        <u/>
        <sz val="9"/>
        <color rgb="FF000000"/>
        <rFont val="Helvetica Neue"/>
        <family val="2"/>
      </rPr>
      <t>http://www.hoeven.senate.gov/public/index.cfm/rss/feed</t>
    </r>
  </si>
  <si>
    <t>SenJohnHoeven</t>
  </si>
  <si>
    <t>SenatorJohnHoeven</t>
  </si>
  <si>
    <t>senatorjohnhoevennd</t>
  </si>
  <si>
    <t>UC1kQIC2Q_Fq9_NRqdb6eHiw</t>
  </si>
  <si>
    <t>H001061</t>
  </si>
  <si>
    <t>N00031688</t>
  </si>
  <si>
    <t>S344</t>
  </si>
  <si>
    <t>S0ND00093</t>
  </si>
  <si>
    <t>McGuire</t>
  </si>
  <si>
    <t>III</t>
  </si>
  <si>
    <t>John J. McGuire III</t>
  </si>
  <si>
    <t>1968-08-24</t>
  </si>
  <si>
    <r>
      <rPr>
        <u/>
        <sz val="9"/>
        <color rgb="FF000000"/>
        <rFont val="Helvetica Neue"/>
        <family val="2"/>
      </rPr>
      <t>https://mcguire.house.gov</t>
    </r>
  </si>
  <si>
    <t>1013 Longworth House Office Building Washington DC 20515-4605</t>
  </si>
  <si>
    <t>202-225-4711</t>
  </si>
  <si>
    <t>RepJohnMcGuire</t>
  </si>
  <si>
    <t>M001239</t>
  </si>
  <si>
    <t>H4VA05071</t>
  </si>
  <si>
    <t>John McGuire (Virginia politician)</t>
  </si>
  <si>
    <t>John James</t>
  </si>
  <si>
    <t>1981-06-08</t>
  </si>
  <si>
    <r>
      <rPr>
        <u/>
        <sz val="9"/>
        <color rgb="FF000000"/>
        <rFont val="Helvetica Neue"/>
        <family val="2"/>
      </rPr>
      <t>https://james.house.gov</t>
    </r>
  </si>
  <si>
    <t>1519 Longworth House Office Building Washington DC 20515-2210</t>
  </si>
  <si>
    <t>202-225-4961</t>
  </si>
  <si>
    <t>RepJames</t>
  </si>
  <si>
    <t>RepJohnJames</t>
  </si>
  <si>
    <t>@RepJohnJames</t>
  </si>
  <si>
    <t>J000307</t>
  </si>
  <si>
    <t>N00041550</t>
  </si>
  <si>
    <t>H2MI10150</t>
  </si>
  <si>
    <t>John James (Michigan)</t>
  </si>
  <si>
    <t>John James (Michigan politician)</t>
  </si>
  <si>
    <t>John Joyce</t>
  </si>
  <si>
    <t>1957-02-08</t>
  </si>
  <si>
    <r>
      <rPr>
        <u/>
        <sz val="9"/>
        <color rgb="FF000000"/>
        <rFont val="Helvetica Neue"/>
        <family val="2"/>
      </rPr>
      <t>https://johnjoyce.house.gov</t>
    </r>
  </si>
  <si>
    <t>2102 Rayburn House Office Building Washington DC 20515-3813</t>
  </si>
  <si>
    <t>202-225-2431</t>
  </si>
  <si>
    <t>RepJohnJoyce</t>
  </si>
  <si>
    <t>1082311988926124036</t>
  </si>
  <si>
    <t>J000302</t>
  </si>
  <si>
    <t>N00043242</t>
  </si>
  <si>
    <t>H8PA13125</t>
  </si>
  <si>
    <t>John Joyce (Pennsylvania)</t>
  </si>
  <si>
    <t>John Joyce (American politician)</t>
  </si>
  <si>
    <t>Kennedy</t>
  </si>
  <si>
    <t>Neely</t>
  </si>
  <si>
    <t>John Kennedy</t>
  </si>
  <si>
    <t>1951-11-21</t>
  </si>
  <si>
    <r>
      <rPr>
        <u/>
        <sz val="9"/>
        <color rgb="FF000000"/>
        <rFont val="Helvetica Neue"/>
        <family val="2"/>
      </rPr>
      <t>https://www.kennedy.senate.gov/public</t>
    </r>
  </si>
  <si>
    <t>437 Russell Senate Office Building Washington DC 20510</t>
  </si>
  <si>
    <t>202-224-4623</t>
  </si>
  <si>
    <r>
      <rPr>
        <u/>
        <sz val="9"/>
        <color rgb="FF000000"/>
        <rFont val="Helvetica Neue"/>
        <family val="2"/>
      </rPr>
      <t>https://www.kennedy.senate.gov/public/email-me</t>
    </r>
  </si>
  <si>
    <t>SenJohnKennedy</t>
  </si>
  <si>
    <t>816683274076614656</t>
  </si>
  <si>
    <t>JohnKennedyLouisiana</t>
  </si>
  <si>
    <t>UCDgjkA5Y_npoxeUiSW18JZQ</t>
  </si>
  <si>
    <t>K000393</t>
  </si>
  <si>
    <t>N00026823</t>
  </si>
  <si>
    <t>S389</t>
  </si>
  <si>
    <t>S4LA00065</t>
  </si>
  <si>
    <t>John Neely Kennedy</t>
  </si>
  <si>
    <t>John Kennedy (Louisiana politician)</t>
  </si>
  <si>
    <t>John R. Carter</t>
  </si>
  <si>
    <t>1941-11-06</t>
  </si>
  <si>
    <r>
      <rPr>
        <u/>
        <sz val="9"/>
        <color rgb="FF000000"/>
        <rFont val="Helvetica Neue"/>
        <family val="2"/>
      </rPr>
      <t>https://carter.house.gov</t>
    </r>
  </si>
  <si>
    <t>2208 Rayburn House Office Building Washington DC 20515-4331</t>
  </si>
  <si>
    <t>202-225-3864</t>
  </si>
  <si>
    <r>
      <rPr>
        <u/>
        <sz val="9"/>
        <color rgb="FF000000"/>
        <rFont val="Helvetica Neue"/>
        <family val="2"/>
      </rPr>
      <t>http://carter.house.gov/common/rss/?rss=40</t>
    </r>
  </si>
  <si>
    <t>JudgeCarter</t>
  </si>
  <si>
    <t>judgecarter</t>
  </si>
  <si>
    <t>repjohncarter</t>
  </si>
  <si>
    <t>UC9pkaOrhPfouzkJ8oAdI-1w</t>
  </si>
  <si>
    <t>C001051</t>
  </si>
  <si>
    <t>N00025095</t>
  </si>
  <si>
    <t>H2TX31044</t>
  </si>
  <si>
    <t>John Carter</t>
  </si>
  <si>
    <t>John Carter (Texas politician)</t>
  </si>
  <si>
    <t>Curtis</t>
  </si>
  <si>
    <t>John R. Curtis</t>
  </si>
  <si>
    <t>1960-05-10</t>
  </si>
  <si>
    <r>
      <rPr>
        <u/>
        <sz val="9"/>
        <color rgb="FF000000"/>
        <rFont val="Helvetica Neue"/>
        <family val="2"/>
      </rPr>
      <t>https://www.curtis.senate.gov</t>
    </r>
  </si>
  <si>
    <t>B11 Russell Senate Office Building Washington DC 20510</t>
  </si>
  <si>
    <t>202-224-5251</t>
  </si>
  <si>
    <t>RepJohnCurtis</t>
  </si>
  <si>
    <t>931614483050414080</t>
  </si>
  <si>
    <t>UChAQ4MD-HigmGnImSoAKBVA</t>
  </si>
  <si>
    <t>C001114</t>
  </si>
  <si>
    <t>N00041221</t>
  </si>
  <si>
    <t>S431</t>
  </si>
  <si>
    <t>H8UT03238</t>
  </si>
  <si>
    <t>John Curtis (Utah)</t>
  </si>
  <si>
    <t>John Curtis (Utah politician)</t>
  </si>
  <si>
    <t>Moolenaar</t>
  </si>
  <si>
    <t>John R. Moolenaar</t>
  </si>
  <si>
    <t>1961-05-08</t>
  </si>
  <si>
    <r>
      <rPr>
        <u/>
        <sz val="9"/>
        <color rgb="FF000000"/>
        <rFont val="Helvetica Neue"/>
        <family val="2"/>
      </rPr>
      <t>https://moolenaar.house.gov</t>
    </r>
  </si>
  <si>
    <t>246 Cannon House Office Building Washington DC 20515-2202</t>
  </si>
  <si>
    <t>202-225-3561</t>
  </si>
  <si>
    <t>RepMoolenaar</t>
  </si>
  <si>
    <t>UCnMvVN4a8roZu4crE0UW2DA</t>
  </si>
  <si>
    <t>M001194</t>
  </si>
  <si>
    <t>N00036275</t>
  </si>
  <si>
    <t>H4MI04126</t>
  </si>
  <si>
    <t>John Moolenaar</t>
  </si>
  <si>
    <t>Thune</t>
  </si>
  <si>
    <t>John Thune</t>
  </si>
  <si>
    <t>1961-01-07</t>
  </si>
  <si>
    <r>
      <rPr>
        <u/>
        <sz val="9"/>
        <color rgb="FF000000"/>
        <rFont val="Helvetica Neue"/>
        <family val="2"/>
      </rPr>
      <t>https://www.thune.senate.gov</t>
    </r>
  </si>
  <si>
    <t>511 Dirksen Senate Office Building Washington DC 20510</t>
  </si>
  <si>
    <t>202-224-2321</t>
  </si>
  <si>
    <r>
      <rPr>
        <u/>
        <sz val="9"/>
        <color rgb="FF000000"/>
        <rFont val="Helvetica Neue"/>
        <family val="2"/>
      </rPr>
      <t>https://www.thune.senate.gov/public/index.cfm/contact</t>
    </r>
  </si>
  <si>
    <r>
      <rPr>
        <u/>
        <sz val="9"/>
        <color rgb="FF000000"/>
        <rFont val="Helvetica Neue"/>
        <family val="2"/>
      </rPr>
      <t>http://www.thune.senate.gov/public/index.cfm/rss/feed</t>
    </r>
  </si>
  <si>
    <t>SenJohnThune</t>
  </si>
  <si>
    <t>LeaderJohnThune</t>
  </si>
  <si>
    <t>johnthune</t>
  </si>
  <si>
    <t>UCRu6lpRfxhkDGUrKDgQNZYQ</t>
  </si>
  <si>
    <t>T000250</t>
  </si>
  <si>
    <t>N00004572</t>
  </si>
  <si>
    <t>S303</t>
  </si>
  <si>
    <t>S2SD00068,H6SD00085</t>
  </si>
  <si>
    <t>Hickenlooper</t>
  </si>
  <si>
    <t>Wright</t>
  </si>
  <si>
    <t>John W. Hickenlooper</t>
  </si>
  <si>
    <t>1952-02-07</t>
  </si>
  <si>
    <r>
      <rPr>
        <u/>
        <sz val="9"/>
        <color rgb="FF000000"/>
        <rFont val="Helvetica Neue"/>
        <family val="2"/>
      </rPr>
      <t>https://www.hickenlooper.senate.gov</t>
    </r>
  </si>
  <si>
    <t>316 Hart Senate Office Building Washington DC 20510</t>
  </si>
  <si>
    <t>202-224-5941</t>
  </si>
  <si>
    <r>
      <rPr>
        <u/>
        <sz val="9"/>
        <color rgb="FF000000"/>
        <rFont val="Helvetica Neue"/>
        <family val="2"/>
      </rPr>
      <t>https://www.hickenlooper.senate.gov/contact/</t>
    </r>
  </si>
  <si>
    <t>SenatorHick</t>
  </si>
  <si>
    <t>1318728336923787264</t>
  </si>
  <si>
    <t>UCU6pcq-AZA9wnmIPBj6ePwQ</t>
  </si>
  <si>
    <t>H000273</t>
  </si>
  <si>
    <t>N00044206</t>
  </si>
  <si>
    <t>S408</t>
  </si>
  <si>
    <t>S0CO00575</t>
  </si>
  <si>
    <t>John Hickenlooper</t>
  </si>
  <si>
    <t>Mannion</t>
  </si>
  <si>
    <t>John W. Mannion</t>
  </si>
  <si>
    <t>1968-07-08</t>
  </si>
  <si>
    <r>
      <rPr>
        <u/>
        <sz val="9"/>
        <color rgb="FF000000"/>
        <rFont val="Helvetica Neue"/>
        <family val="2"/>
      </rPr>
      <t>https://mannion.house.gov</t>
    </r>
  </si>
  <si>
    <t>1516 Longworth House Office Building Washington DC 20515-3222</t>
  </si>
  <si>
    <t>202-225-3701</t>
  </si>
  <si>
    <t>https://bsky.app/profile/congressmannion.bsky.social</t>
  </si>
  <si>
    <t>JohnMannionNY22</t>
  </si>
  <si>
    <t>CongressmanJohnMannion</t>
  </si>
  <si>
    <t>M001231</t>
  </si>
  <si>
    <t>H4NY22085</t>
  </si>
  <si>
    <t>John Mannion (American politician)</t>
  </si>
  <si>
    <t>John W. Rose</t>
  </si>
  <si>
    <t>1965-02-23</t>
  </si>
  <si>
    <r>
      <rPr>
        <u/>
        <sz val="9"/>
        <color rgb="FF000000"/>
        <rFont val="Helvetica Neue"/>
        <family val="2"/>
      </rPr>
      <t>https://johnrose.house.gov</t>
    </r>
  </si>
  <si>
    <t>2238 Rayburn House Office Building Washington DC 20515-4206</t>
  </si>
  <si>
    <t>202-225-4231</t>
  </si>
  <si>
    <t>RepJohnRose</t>
  </si>
  <si>
    <t>1081312310059253763</t>
  </si>
  <si>
    <t>repjohnrose</t>
  </si>
  <si>
    <t>R000612</t>
  </si>
  <si>
    <t>N00041599</t>
  </si>
  <si>
    <t>H8TN06094</t>
  </si>
  <si>
    <t>John Rose (Tennessee)</t>
  </si>
  <si>
    <t>John Rose (Tennessee politician)</t>
  </si>
  <si>
    <t>Olszewski</t>
  </si>
  <si>
    <t>Johnny</t>
  </si>
  <si>
    <t>Johnny Olszewski, Jr.</t>
  </si>
  <si>
    <t>1982-09-10</t>
  </si>
  <si>
    <r>
      <rPr>
        <u/>
        <sz val="9"/>
        <color rgb="FF000000"/>
        <rFont val="Helvetica Neue"/>
        <family val="2"/>
      </rPr>
      <t>https://olszewski.house.gov</t>
    </r>
  </si>
  <si>
    <t>1339 Longworth House Office Building Washington DC 20515-2002</t>
  </si>
  <si>
    <t>202-225-3061</t>
  </si>
  <si>
    <t>https://bsky.app/profile/repjohnnyo.bsky.social</t>
  </si>
  <si>
    <t>RepJohnnyO</t>
  </si>
  <si>
    <t>O000176</t>
  </si>
  <si>
    <t>H4MD02232</t>
  </si>
  <si>
    <t>Johnny Olszewski</t>
  </si>
  <si>
    <t>Husted</t>
  </si>
  <si>
    <t>Jon</t>
  </si>
  <si>
    <t>Allen</t>
  </si>
  <si>
    <t>Jon Husted</t>
  </si>
  <si>
    <t>1967-08-25</t>
  </si>
  <si>
    <r>
      <rPr>
        <u/>
        <sz val="9"/>
        <color rgb="FF000000"/>
        <rFont val="Helvetica Neue"/>
        <family val="2"/>
      </rPr>
      <t>https://www.husted.senate.gov</t>
    </r>
  </si>
  <si>
    <t>198 Russell Senate Office Building Washington DC 20510</t>
  </si>
  <si>
    <t>202-224-3353</t>
  </si>
  <si>
    <t>H001104</t>
  </si>
  <si>
    <t>S438</t>
  </si>
  <si>
    <t>Ossoff</t>
  </si>
  <si>
    <t>Jon Ossoff</t>
  </si>
  <si>
    <t>1987-02-16</t>
  </si>
  <si>
    <r>
      <rPr>
        <u/>
        <sz val="9"/>
        <color rgb="FF000000"/>
        <rFont val="Helvetica Neue"/>
        <family val="2"/>
      </rPr>
      <t>https://www.ossoff.senate.gov</t>
    </r>
  </si>
  <si>
    <t>317 Hart Senate Office Building Washington DC 20510</t>
  </si>
  <si>
    <t>202-224-3521</t>
  </si>
  <si>
    <r>
      <rPr>
        <u/>
        <sz val="9"/>
        <color rgb="FF000000"/>
        <rFont val="Helvetica Neue"/>
        <family val="2"/>
      </rPr>
      <t>https://www.ossoff.senate.gov/contact-us/</t>
    </r>
  </si>
  <si>
    <t>https://bsky.app/profile/ossoff.bsky.social</t>
  </si>
  <si>
    <t>SenOssoff</t>
  </si>
  <si>
    <t>1356714265894408196</t>
  </si>
  <si>
    <t>O000174</t>
  </si>
  <si>
    <t>N00040675</t>
  </si>
  <si>
    <t>S414</t>
  </si>
  <si>
    <t>H8GA06195,S8GA00180</t>
  </si>
  <si>
    <t>Jackson</t>
  </si>
  <si>
    <t>Jonathan</t>
  </si>
  <si>
    <t>Luther</t>
  </si>
  <si>
    <t>Jonathan L. Jackson</t>
  </si>
  <si>
    <t>1966-01-07</t>
  </si>
  <si>
    <r>
      <rPr>
        <u/>
        <sz val="9"/>
        <color rgb="FF000000"/>
        <rFont val="Helvetica Neue"/>
        <family val="2"/>
      </rPr>
      <t>https://jonathanjackson.house.gov</t>
    </r>
  </si>
  <si>
    <t>1632 Longworth House Office Building Washington DC 20515-1301</t>
  </si>
  <si>
    <t>202-225-4372</t>
  </si>
  <si>
    <t>https://bsky.app/profile/jonathanjackson.house.gov</t>
  </si>
  <si>
    <t>repjackson</t>
  </si>
  <si>
    <t>J000309</t>
  </si>
  <si>
    <t>N00050105</t>
  </si>
  <si>
    <t>H2IL01349</t>
  </si>
  <si>
    <t>Jonathan Jackson (Illinois)</t>
  </si>
  <si>
    <t>Jonathan Jackson (Illinois politician)</t>
  </si>
  <si>
    <t>Ernst</t>
  </si>
  <si>
    <t>Joni</t>
  </si>
  <si>
    <t>Joni Ernst</t>
  </si>
  <si>
    <t>1970-07-01</t>
  </si>
  <si>
    <r>
      <rPr>
        <u/>
        <sz val="9"/>
        <color rgb="FF000000"/>
        <rFont val="Helvetica Neue"/>
        <family val="2"/>
      </rPr>
      <t>https://www.ernst.senate.gov</t>
    </r>
  </si>
  <si>
    <t>260 Russell Senate Office Building Washington DC 20510</t>
  </si>
  <si>
    <t>202-224-3254</t>
  </si>
  <si>
    <r>
      <rPr>
        <u/>
        <sz val="9"/>
        <color rgb="FF000000"/>
        <rFont val="Helvetica Neue"/>
        <family val="2"/>
      </rPr>
      <t>https://www.ernst.senate.gov/public/index.cfm/contact</t>
    </r>
  </si>
  <si>
    <t>https://bsky.app/profile/senjoniernst.bsky.social</t>
  </si>
  <si>
    <t>SenJoniErnst</t>
  </si>
  <si>
    <t>senjoniernst</t>
  </si>
  <si>
    <t>UCLwrmtF_84FIcK3TyMs4MIw</t>
  </si>
  <si>
    <t>E000295</t>
  </si>
  <si>
    <t>N00035483</t>
  </si>
  <si>
    <t>S376</t>
  </si>
  <si>
    <t>S4IA00129</t>
  </si>
  <si>
    <t>Morelle</t>
  </si>
  <si>
    <t>Joseph</t>
  </si>
  <si>
    <t>Joseph D. Morelle</t>
  </si>
  <si>
    <t>1957-04-29</t>
  </si>
  <si>
    <r>
      <rPr>
        <u/>
        <sz val="9"/>
        <color rgb="FF000000"/>
        <rFont val="Helvetica Neue"/>
        <family val="2"/>
      </rPr>
      <t>https://morelle.house.gov</t>
    </r>
  </si>
  <si>
    <t>570 Cannon House Office Building Washington DC 20515-3225</t>
  </si>
  <si>
    <t>202-225-3615</t>
  </si>
  <si>
    <t>RepJoeMorelle</t>
  </si>
  <si>
    <t>1064595993222615040</t>
  </si>
  <si>
    <t>M001206</t>
  </si>
  <si>
    <t>N00043207</t>
  </si>
  <si>
    <t>H8NY25105</t>
  </si>
  <si>
    <t>Joseph Morelle</t>
  </si>
  <si>
    <t>Brecheen</t>
  </si>
  <si>
    <t>Josh</t>
  </si>
  <si>
    <t>Chad</t>
  </si>
  <si>
    <t>Josh Brecheen</t>
  </si>
  <si>
    <t>1979-06-19</t>
  </si>
  <si>
    <r>
      <rPr>
        <u/>
        <sz val="9"/>
        <color rgb="FF000000"/>
        <rFont val="Helvetica Neue"/>
        <family val="2"/>
      </rPr>
      <t>https://brecheen.house.gov</t>
    </r>
  </si>
  <si>
    <t>351 Cannon House Office Building Washington DC 20515-3602</t>
  </si>
  <si>
    <t>202-225-2701</t>
  </si>
  <si>
    <t>repbrecheen</t>
  </si>
  <si>
    <t>UCSX3nV53o-1-e0nFA6pPs2w</t>
  </si>
  <si>
    <t>B001317</t>
  </si>
  <si>
    <t>N00051106</t>
  </si>
  <si>
    <t>H2OK02315</t>
  </si>
  <si>
    <t>Gottheimer</t>
  </si>
  <si>
    <t>Josh Gottheimer</t>
  </si>
  <si>
    <t>1975-03-08</t>
  </si>
  <si>
    <r>
      <rPr>
        <u/>
        <sz val="9"/>
        <color rgb="FF000000"/>
        <rFont val="Helvetica Neue"/>
        <family val="2"/>
      </rPr>
      <t>https://gottheimer.house.gov</t>
    </r>
  </si>
  <si>
    <t>106 Cannon House Office Building Washington DC 20515-3005</t>
  </si>
  <si>
    <t>202-225-4465</t>
  </si>
  <si>
    <t>RepJoshG</t>
  </si>
  <si>
    <t>815310506596691968</t>
  </si>
  <si>
    <t>G000583</t>
  </si>
  <si>
    <t>N00036944</t>
  </si>
  <si>
    <t>H6NJ05171</t>
  </si>
  <si>
    <t>Harder</t>
  </si>
  <si>
    <t>Josh Harder</t>
  </si>
  <si>
    <t>1986-08-01</t>
  </si>
  <si>
    <r>
      <rPr>
        <u/>
        <sz val="9"/>
        <color rgb="FF000000"/>
        <rFont val="Helvetica Neue"/>
        <family val="2"/>
      </rPr>
      <t>https://harder.house.gov</t>
    </r>
  </si>
  <si>
    <t>209 Cannon House Office Building Washington DC 20515-0509</t>
  </si>
  <si>
    <t>202-225-4540</t>
  </si>
  <si>
    <t>https://bsky.app/profile/joshharder.bsky.social</t>
  </si>
  <si>
    <t>RepJoshHarder</t>
  </si>
  <si>
    <t>1080851152151953410</t>
  </si>
  <si>
    <t>H001090</t>
  </si>
  <si>
    <t>N00040853</t>
  </si>
  <si>
    <t>H8CA10126</t>
  </si>
  <si>
    <t>Hawley</t>
  </si>
  <si>
    <t>Joshua</t>
  </si>
  <si>
    <t>Josh Hawley</t>
  </si>
  <si>
    <t>1979-12-31</t>
  </si>
  <si>
    <r>
      <rPr>
        <u/>
        <sz val="9"/>
        <color rgb="FF000000"/>
        <rFont val="Helvetica Neue"/>
        <family val="2"/>
      </rPr>
      <t>https://www.hawley.senate.gov</t>
    </r>
  </si>
  <si>
    <t>115 Russell Senate Office Building Washington DC 20510</t>
  </si>
  <si>
    <t>202-224-6154</t>
  </si>
  <si>
    <r>
      <rPr>
        <u/>
        <sz val="9"/>
        <color rgb="FF000000"/>
        <rFont val="Helvetica Neue"/>
        <family val="2"/>
      </rPr>
      <t>https://www.hawley.senate.gov/contact-senator-hawley</t>
    </r>
  </si>
  <si>
    <t>SenHawleyPress</t>
  </si>
  <si>
    <t>1080960924687704064</t>
  </si>
  <si>
    <t>SenatorHawley</t>
  </si>
  <si>
    <t>UCMzt8xq6qQ3XQ_DlNfJx0-w</t>
  </si>
  <si>
    <t>H001089</t>
  </si>
  <si>
    <t>N00041620</t>
  </si>
  <si>
    <t>S399</t>
  </si>
  <si>
    <t>S8MO00160</t>
  </si>
  <si>
    <t>Riley</t>
  </si>
  <si>
    <t>Josh Riley</t>
  </si>
  <si>
    <t>1981-01-21</t>
  </si>
  <si>
    <r>
      <rPr>
        <u/>
        <sz val="9"/>
        <color rgb="FF000000"/>
        <rFont val="Helvetica Neue"/>
        <family val="2"/>
      </rPr>
      <t>https://riley.house.gov</t>
    </r>
  </si>
  <si>
    <t>128 Cannon House Office Building Washington DC 20515-3219</t>
  </si>
  <si>
    <t>202-225-5441</t>
  </si>
  <si>
    <t>RepRileyNY</t>
  </si>
  <si>
    <t>R000622</t>
  </si>
  <si>
    <t>H8NY22177</t>
  </si>
  <si>
    <t>Beatty</t>
  </si>
  <si>
    <t>Joyce Beatty</t>
  </si>
  <si>
    <t>1950-03-12</t>
  </si>
  <si>
    <r>
      <rPr>
        <u/>
        <sz val="9"/>
        <color rgb="FF000000"/>
        <rFont val="Helvetica Neue"/>
        <family val="2"/>
      </rPr>
      <t>https://beatty.house.gov</t>
    </r>
  </si>
  <si>
    <t>2079 Rayburn House Office Building Washington DC 20515-3503</t>
  </si>
  <si>
    <t>202-225-4324</t>
  </si>
  <si>
    <r>
      <rPr>
        <u/>
        <sz val="9"/>
        <color rgb="FF000000"/>
        <rFont val="Helvetica Neue"/>
        <family val="2"/>
      </rPr>
      <t>http://beatty.house.gov/rss.xml</t>
    </r>
  </si>
  <si>
    <t>RepBeatty</t>
  </si>
  <si>
    <t>RepJoyceBeatty</t>
  </si>
  <si>
    <t>UCtVl3kb7Xvt3pY7l6x-M6LA</t>
  </si>
  <si>
    <t>B001281</t>
  </si>
  <si>
    <t>N00033904</t>
  </si>
  <si>
    <t>H2OH03125</t>
  </si>
  <si>
    <t>Ciscomani</t>
  </si>
  <si>
    <t>Juan</t>
  </si>
  <si>
    <t>Guadaloupe</t>
  </si>
  <si>
    <t>Juan Ciscomani</t>
  </si>
  <si>
    <t>1982-08-30</t>
  </si>
  <si>
    <r>
      <rPr>
        <u/>
        <sz val="9"/>
        <color rgb="FF000000"/>
        <rFont val="Helvetica Neue"/>
        <family val="2"/>
      </rPr>
      <t>https://ciscomani.house.gov</t>
    </r>
  </si>
  <si>
    <t>461 Cannon House Office Building Washington DC 20515-0306</t>
  </si>
  <si>
    <t>202-225-2542</t>
  </si>
  <si>
    <t>RepCiscomani</t>
  </si>
  <si>
    <t>1603530970593775616</t>
  </si>
  <si>
    <t>UCD329AYGX7YnMMSUaTKWHwA</t>
  </si>
  <si>
    <t>C001133</t>
  </si>
  <si>
    <t>N00049039</t>
  </si>
  <si>
    <t>H2AZ02360</t>
  </si>
  <si>
    <t>Vargas</t>
  </si>
  <si>
    <t>Juan Vargas</t>
  </si>
  <si>
    <t>1961-03-07</t>
  </si>
  <si>
    <r>
      <rPr>
        <u/>
        <sz val="9"/>
        <color rgb="FF000000"/>
        <rFont val="Helvetica Neue"/>
        <family val="2"/>
      </rPr>
      <t>https://vargas.house.gov</t>
    </r>
  </si>
  <si>
    <t>2467 Rayburn House Office Building Washington DC 20515-0552</t>
  </si>
  <si>
    <t>202-225-8045</t>
  </si>
  <si>
    <r>
      <rPr>
        <u/>
        <sz val="9"/>
        <color rgb="FF000000"/>
        <rFont val="Helvetica Neue"/>
        <family val="2"/>
      </rPr>
      <t>http://vargas.house.gov/rss.xml</t>
    </r>
  </si>
  <si>
    <t>https://bsky.app/profile/vargas.house.gov</t>
  </si>
  <si>
    <t>RepJuanVargas</t>
  </si>
  <si>
    <t>UCpMthf8y7bEMJH_td0dznRQ</t>
  </si>
  <si>
    <t>V000130</t>
  </si>
  <si>
    <t>N00007021</t>
  </si>
  <si>
    <t>H2CA50026</t>
  </si>
  <si>
    <t>Chu</t>
  </si>
  <si>
    <t>Judy</t>
  </si>
  <si>
    <t>Judy Chu</t>
  </si>
  <si>
    <t>1953-07-07</t>
  </si>
  <si>
    <r>
      <rPr>
        <u/>
        <sz val="9"/>
        <color rgb="FF000000"/>
        <rFont val="Helvetica Neue"/>
        <family val="2"/>
      </rPr>
      <t>https://chu.house.gov</t>
    </r>
  </si>
  <si>
    <t>2423 Rayburn House Office Building Washington DC 20515-0528</t>
  </si>
  <si>
    <t>202-225-5464</t>
  </si>
  <si>
    <r>
      <rPr>
        <u/>
        <sz val="9"/>
        <color rgb="FF000000"/>
        <rFont val="Helvetica Neue"/>
        <family val="2"/>
      </rPr>
      <t>http://chu.house.gov/rss.xml</t>
    </r>
  </si>
  <si>
    <t>https://bsky.app/profile/chu.house.gov</t>
  </si>
  <si>
    <t>RepJudyChu</t>
  </si>
  <si>
    <t>UCfcbYOvdEXZNelM8T05nK-w</t>
  </si>
  <si>
    <t>C001080</t>
  </si>
  <si>
    <t>N00030600</t>
  </si>
  <si>
    <t>H0CA32101</t>
  </si>
  <si>
    <t>Brownley</t>
  </si>
  <si>
    <t>Julia</t>
  </si>
  <si>
    <t>Julia Brownley</t>
  </si>
  <si>
    <t>1952-08-28</t>
  </si>
  <si>
    <r>
      <rPr>
        <u/>
        <sz val="9"/>
        <color rgb="FF000000"/>
        <rFont val="Helvetica Neue"/>
        <family val="2"/>
      </rPr>
      <t>https://juliabrownley.house.gov</t>
    </r>
  </si>
  <si>
    <t>2262 Rayburn House Office Building Washington DC 20515-0526</t>
  </si>
  <si>
    <t>202-225-5811</t>
  </si>
  <si>
    <r>
      <rPr>
        <u/>
        <sz val="9"/>
        <color rgb="FF000000"/>
        <rFont val="Helvetica Neue"/>
        <family val="2"/>
      </rPr>
      <t>http://juliabrownley.house.gov/rss.xml</t>
    </r>
  </si>
  <si>
    <t>https://bsky.app/profile/juliabrownley.house.gov</t>
  </si>
  <si>
    <t>RepBrownley</t>
  </si>
  <si>
    <t>RepJuliaBrownley</t>
  </si>
  <si>
    <t>UCFrC4Ouk5R6xQztS9PZin_A</t>
  </si>
  <si>
    <t>B001285</t>
  </si>
  <si>
    <t>N00034254</t>
  </si>
  <si>
    <t>H2CA00120</t>
  </si>
  <si>
    <t>Letlow</t>
  </si>
  <si>
    <t>Julia Letlow</t>
  </si>
  <si>
    <t>1981-03-16</t>
  </si>
  <si>
    <r>
      <rPr>
        <u/>
        <sz val="9"/>
        <color rgb="FF000000"/>
        <rFont val="Helvetica Neue"/>
        <family val="2"/>
      </rPr>
      <t>https://letlow.house.gov</t>
    </r>
  </si>
  <si>
    <t>142 Cannon House Office Building Washington DC 20515-1805</t>
  </si>
  <si>
    <t>202-225-8490</t>
  </si>
  <si>
    <t>RepJuliaLetlow</t>
  </si>
  <si>
    <t>1382395679700439041</t>
  </si>
  <si>
    <t>repjulialetlow</t>
  </si>
  <si>
    <t>L000595</t>
  </si>
  <si>
    <t>N00047972</t>
  </si>
  <si>
    <t>H2LA05126</t>
  </si>
  <si>
    <t>Fedorchak</t>
  </si>
  <si>
    <t>Julie</t>
  </si>
  <si>
    <t>Julie Fedorchak</t>
  </si>
  <si>
    <t>1968-09-28</t>
  </si>
  <si>
    <r>
      <rPr>
        <u/>
        <sz val="9"/>
        <color rgb="FF000000"/>
        <rFont val="Helvetica Neue"/>
        <family val="2"/>
      </rPr>
      <t>https://fedorchak.house.gov</t>
    </r>
  </si>
  <si>
    <t>1607 Longworth House Office Building Washington DC 20515-3400</t>
  </si>
  <si>
    <t>202-225-2611</t>
  </si>
  <si>
    <t>RepFedorchak</t>
  </si>
  <si>
    <t>RepJulieFedorchak</t>
  </si>
  <si>
    <t>F000482</t>
  </si>
  <si>
    <t>H4ND00061</t>
  </si>
  <si>
    <t>Julie Johnson</t>
  </si>
  <si>
    <t>1966-05-02</t>
  </si>
  <si>
    <r>
      <rPr>
        <u/>
        <sz val="9"/>
        <color rgb="FF000000"/>
        <rFont val="Helvetica Neue"/>
        <family val="2"/>
      </rPr>
      <t>https://juliejohnson.house.gov</t>
    </r>
  </si>
  <si>
    <t>221 Cannon House Office Building Washington DC 20515-4332</t>
  </si>
  <si>
    <t>202-225-2231</t>
  </si>
  <si>
    <t>https://bsky.app/profile/juliejohnsontx.bsky.social</t>
  </si>
  <si>
    <t>RepJulieJohnson</t>
  </si>
  <si>
    <t>J000310</t>
  </si>
  <si>
    <t>H4TX32089</t>
  </si>
  <si>
    <t>Julie Johnson (politician)</t>
  </si>
  <si>
    <t>Cammack</t>
  </si>
  <si>
    <t>Katherine</t>
  </si>
  <si>
    <t>Kat</t>
  </si>
  <si>
    <t>Kat Cammack</t>
  </si>
  <si>
    <t>1988-02-16</t>
  </si>
  <si>
    <r>
      <rPr>
        <u/>
        <sz val="9"/>
        <color rgb="FF000000"/>
        <rFont val="Helvetica Neue"/>
        <family val="2"/>
      </rPr>
      <t>https://cammack.house.gov</t>
    </r>
  </si>
  <si>
    <t>2421 Rayburn House Office Building Washington DC 20515-0903</t>
  </si>
  <si>
    <t>202-225-5744</t>
  </si>
  <si>
    <t>RepKatCammack</t>
  </si>
  <si>
    <t>1344325638983987201</t>
  </si>
  <si>
    <t>C001039</t>
  </si>
  <si>
    <t>N00045978</t>
  </si>
  <si>
    <t>H0FL03175</t>
  </si>
  <si>
    <t>Clark</t>
  </si>
  <si>
    <t>Katherine M. Clark</t>
  </si>
  <si>
    <t>1963-07-17</t>
  </si>
  <si>
    <r>
      <rPr>
        <u/>
        <sz val="9"/>
        <color rgb="FF000000"/>
        <rFont val="Helvetica Neue"/>
        <family val="2"/>
      </rPr>
      <t>https://katherineclark.house.gov</t>
    </r>
  </si>
  <si>
    <t>2368 Rayburn House Office Building Washington DC 20515-2105</t>
  </si>
  <si>
    <t>202-225-2836</t>
  </si>
  <si>
    <t>https://bsky.app/profile/whipkclark.bsky.social</t>
  </si>
  <si>
    <t>RepKClark</t>
  </si>
  <si>
    <t>CongresswomanClark</t>
  </si>
  <si>
    <t>UCgaI52w7QKI8LtkSeCCmSuw</t>
  </si>
  <si>
    <t>C001101</t>
  </si>
  <si>
    <t>N00035278</t>
  </si>
  <si>
    <t>H4MA05084</t>
  </si>
  <si>
    <t>Katherine Clark</t>
  </si>
  <si>
    <t>Castor</t>
  </si>
  <si>
    <t>Kathy</t>
  </si>
  <si>
    <t>Kathy Castor</t>
  </si>
  <si>
    <t>1966-08-20</t>
  </si>
  <si>
    <r>
      <rPr>
        <u/>
        <sz val="9"/>
        <color rgb="FF000000"/>
        <rFont val="Helvetica Neue"/>
        <family val="2"/>
      </rPr>
      <t>https://castor.house.gov</t>
    </r>
  </si>
  <si>
    <t>2188 Rayburn House Office Building Washington DC 20515-0914</t>
  </si>
  <si>
    <t>202-225-3376</t>
  </si>
  <si>
    <r>
      <rPr>
        <u/>
        <sz val="9"/>
        <color rgb="FF000000"/>
        <rFont val="Helvetica Neue"/>
        <family val="2"/>
      </rPr>
      <t>http://castor.house.gov/news/rss.aspx</t>
    </r>
  </si>
  <si>
    <t>https://bsky.app/profile/usrepkathycastor.bsky.social</t>
  </si>
  <si>
    <t>USRepKCastor</t>
  </si>
  <si>
    <t>USRepKathyCastor</t>
  </si>
  <si>
    <t>RepKathyCastor</t>
  </si>
  <si>
    <t>UC_irxhmLqVenTFPxDxznG6g</t>
  </si>
  <si>
    <t>C001066</t>
  </si>
  <si>
    <t>N00027514</t>
  </si>
  <si>
    <t>H6FL11126,H6FL11134</t>
  </si>
  <si>
    <t>Britt</t>
  </si>
  <si>
    <t>Katie</t>
  </si>
  <si>
    <t>Katie Boyd Britt</t>
  </si>
  <si>
    <t>1982-02-02</t>
  </si>
  <si>
    <r>
      <rPr>
        <u/>
        <sz val="9"/>
        <color rgb="FF000000"/>
        <rFont val="Helvetica Neue"/>
        <family val="2"/>
      </rPr>
      <t>https://www.britt.senate.gov</t>
    </r>
  </si>
  <si>
    <t>502 Hart Senate Office Building Washington DC 20510</t>
  </si>
  <si>
    <t>202-224-5744</t>
  </si>
  <si>
    <r>
      <rPr>
        <u/>
        <sz val="9"/>
        <color rgb="FF000000"/>
        <rFont val="Helvetica Neue"/>
        <family val="2"/>
      </rPr>
      <t>https://www.britt.senate.gov/contact/</t>
    </r>
  </si>
  <si>
    <t>SenKatieBritt</t>
  </si>
  <si>
    <t>senkatiebritt</t>
  </si>
  <si>
    <t>UCbrYQF8n5ftTPqn8ZNo5vYw</t>
  </si>
  <si>
    <t>B001319</t>
  </si>
  <si>
    <t>N00048812</t>
  </si>
  <si>
    <t>S416</t>
  </si>
  <si>
    <t>S2AL00145</t>
  </si>
  <si>
    <t>Katie Britt</t>
  </si>
  <si>
    <t>Self</t>
  </si>
  <si>
    <t>Keith</t>
  </si>
  <si>
    <t>Alan</t>
  </si>
  <si>
    <t>Keith Self</t>
  </si>
  <si>
    <t>1953-03-20</t>
  </si>
  <si>
    <r>
      <rPr>
        <u/>
        <sz val="9"/>
        <color rgb="FF000000"/>
        <rFont val="Helvetica Neue"/>
        <family val="2"/>
      </rPr>
      <t>https://keithself.house.gov</t>
    </r>
  </si>
  <si>
    <t>1030 Longworth House Office Building Washington DC 20515-4303</t>
  </si>
  <si>
    <t>202-225-4201</t>
  </si>
  <si>
    <t>repkeithself</t>
  </si>
  <si>
    <t>S001224</t>
  </si>
  <si>
    <t>N00049337</t>
  </si>
  <si>
    <t>H2TX03290</t>
  </si>
  <si>
    <t>Morrison</t>
  </si>
  <si>
    <t>Kelly</t>
  </si>
  <si>
    <t>Kelly Morrison</t>
  </si>
  <si>
    <t>1969-02-02</t>
  </si>
  <si>
    <r>
      <rPr>
        <u/>
        <sz val="9"/>
        <color rgb="FF000000"/>
        <rFont val="Helvetica Neue"/>
        <family val="2"/>
      </rPr>
      <t>https://morrison.house.gov</t>
    </r>
  </si>
  <si>
    <t>1205 Longworth House Office Building Washington DC 20515-2303</t>
  </si>
  <si>
    <t>202-225-2871</t>
  </si>
  <si>
    <t>https://bsky.app/profile/kellymorrisonmn.bsky.social</t>
  </si>
  <si>
    <t>kellymorrisonmn</t>
  </si>
  <si>
    <t>repkellymorrison</t>
  </si>
  <si>
    <t>M001234</t>
  </si>
  <si>
    <t>H4MN03118</t>
  </si>
  <si>
    <t>Calvert</t>
  </si>
  <si>
    <t>Ken</t>
  </si>
  <si>
    <t>Ken Calvert</t>
  </si>
  <si>
    <t>1953-06-08</t>
  </si>
  <si>
    <r>
      <rPr>
        <u/>
        <sz val="9"/>
        <color rgb="FF000000"/>
        <rFont val="Helvetica Neue"/>
        <family val="2"/>
      </rPr>
      <t>https://calvert.house.gov</t>
    </r>
  </si>
  <si>
    <t>2205 Rayburn House Office Building Washington DC 20515-0541</t>
  </si>
  <si>
    <t>202-225-1986</t>
  </si>
  <si>
    <r>
      <rPr>
        <u/>
        <sz val="9"/>
        <color rgb="FF000000"/>
        <rFont val="Helvetica Neue"/>
        <family val="2"/>
      </rPr>
      <t>http://calvert.house.gov/news/rss.aspx</t>
    </r>
  </si>
  <si>
    <t>KenCalvert</t>
  </si>
  <si>
    <t>RepKenCalvert</t>
  </si>
  <si>
    <t>UC5MEj7YOX_QdKoqD_HRxP3A</t>
  </si>
  <si>
    <t>C000059</t>
  </si>
  <si>
    <t>N00007099</t>
  </si>
  <si>
    <t>H2CA37023</t>
  </si>
  <si>
    <t>Cramer</t>
  </si>
  <si>
    <t>Kevin</t>
  </si>
  <si>
    <t>Kevin Cramer</t>
  </si>
  <si>
    <t>1961-01-21</t>
  </si>
  <si>
    <r>
      <rPr>
        <u/>
        <sz val="9"/>
        <color rgb="FF000000"/>
        <rFont val="Helvetica Neue"/>
        <family val="2"/>
      </rPr>
      <t>https://www.cramer.senate.gov</t>
    </r>
  </si>
  <si>
    <t>313 Hart Senate Office Building Washington DC 20510</t>
  </si>
  <si>
    <t>202-224-2043</t>
  </si>
  <si>
    <r>
      <rPr>
        <u/>
        <sz val="9"/>
        <color rgb="FF000000"/>
        <rFont val="Helvetica Neue"/>
        <family val="2"/>
      </rPr>
      <t>https://www.cramer.senate.gov/contact/contact-kevin</t>
    </r>
  </si>
  <si>
    <t>SenKevinCramer</t>
  </si>
  <si>
    <t>CongressmanKevinCramer</t>
  </si>
  <si>
    <t>kevincramer</t>
  </si>
  <si>
    <t>UCqUPdO9XaAW-dvwwXKbIVdA</t>
  </si>
  <si>
    <t>C001096</t>
  </si>
  <si>
    <t>N00004614</t>
  </si>
  <si>
    <t>S398</t>
  </si>
  <si>
    <t>H0ND01026,H6ND00074,S8ND00120</t>
  </si>
  <si>
    <t>Hern</t>
  </si>
  <si>
    <t>Kevin Hern</t>
  </si>
  <si>
    <t>1961-12-04</t>
  </si>
  <si>
    <r>
      <rPr>
        <u/>
        <sz val="9"/>
        <color rgb="FF000000"/>
        <rFont val="Helvetica Neue"/>
        <family val="2"/>
      </rPr>
      <t>https://hern.house.gov</t>
    </r>
  </si>
  <si>
    <t>171 Cannon House Office Building Washington DC 20515-3601</t>
  </si>
  <si>
    <t>202-225-2211</t>
  </si>
  <si>
    <t>repkevinhern</t>
  </si>
  <si>
    <t>1067818539179024386</t>
  </si>
  <si>
    <t>UC9XRRGCgGOEtEOwUAo1rYZg</t>
  </si>
  <si>
    <t>H001082</t>
  </si>
  <si>
    <t>N00040829</t>
  </si>
  <si>
    <t>H8OK01157</t>
  </si>
  <si>
    <t>Kiley</t>
  </si>
  <si>
    <t>Patrick</t>
  </si>
  <si>
    <t>Kevin Kiley</t>
  </si>
  <si>
    <t>1985-01-30</t>
  </si>
  <si>
    <r>
      <rPr>
        <u/>
        <sz val="9"/>
        <color rgb="FF000000"/>
        <rFont val="Helvetica Neue"/>
        <family val="2"/>
      </rPr>
      <t>https://kiley.house.gov</t>
    </r>
  </si>
  <si>
    <t>2445 Rayburn House Office Building Washington DC 20515-0503</t>
  </si>
  <si>
    <t>202-225-2523</t>
  </si>
  <si>
    <t>RepKiley</t>
  </si>
  <si>
    <t>1610356961475809280</t>
  </si>
  <si>
    <t>@repkevinkiley</t>
  </si>
  <si>
    <t>K000401</t>
  </si>
  <si>
    <t>N00050259</t>
  </si>
  <si>
    <t>H2CA03157</t>
  </si>
  <si>
    <t>Kevin Kiley (politician)</t>
  </si>
  <si>
    <t>Mullin</t>
  </si>
  <si>
    <t>Kevin Mullin</t>
  </si>
  <si>
    <t>1970-06-15</t>
  </si>
  <si>
    <r>
      <rPr>
        <u/>
        <sz val="9"/>
        <color rgb="FF000000"/>
        <rFont val="Helvetica Neue"/>
        <family val="2"/>
      </rPr>
      <t>https://kevinmullin.house.gov</t>
    </r>
  </si>
  <si>
    <t>1404 Longworth House Office Building Washington DC 20515-0515</t>
  </si>
  <si>
    <t>202-225-3531</t>
  </si>
  <si>
    <t>https://bsky.app/profile/repkevinmullin.bsky.social</t>
  </si>
  <si>
    <t>RepKevinMullin</t>
  </si>
  <si>
    <t>1610411994888409088</t>
  </si>
  <si>
    <t>CongressmanKevinMullin</t>
  </si>
  <si>
    <t>UCAenuXjUZagZyD4HQL7_2ZA</t>
  </si>
  <si>
    <t>M001225</t>
  </si>
  <si>
    <t>N00049438</t>
  </si>
  <si>
    <t>H2CA14162</t>
  </si>
  <si>
    <t>Kevin Mullin (California)</t>
  </si>
  <si>
    <t>Schrier</t>
  </si>
  <si>
    <t>Kim Schrier</t>
  </si>
  <si>
    <t>1968-08-23</t>
  </si>
  <si>
    <r>
      <rPr>
        <u/>
        <sz val="9"/>
        <color rgb="FF000000"/>
        <rFont val="Helvetica Neue"/>
        <family val="2"/>
      </rPr>
      <t>https://schrier.house.gov</t>
    </r>
  </si>
  <si>
    <t>1110 Longworth House Office Building Washington DC 20515-4708</t>
  </si>
  <si>
    <t>202-225-7761</t>
  </si>
  <si>
    <t>https://bsky.app/profile/repkimschrier.bsky.social</t>
  </si>
  <si>
    <t>RepKimSchrier</t>
  </si>
  <si>
    <t>1080462532815532032</t>
  </si>
  <si>
    <t>repkimschrier</t>
  </si>
  <si>
    <t>S001216</t>
  </si>
  <si>
    <t>N00041606</t>
  </si>
  <si>
    <t>H8WA08189</t>
  </si>
  <si>
    <t>King-Hinds</t>
  </si>
  <si>
    <t>Kimberlyn</t>
  </si>
  <si>
    <t>Kay</t>
  </si>
  <si>
    <t>Kimberlyn King-Hinds</t>
  </si>
  <si>
    <t>MP</t>
  </si>
  <si>
    <r>
      <rPr>
        <u/>
        <sz val="9"/>
        <color rgb="FF000000"/>
        <rFont val="Helvetica Neue"/>
        <family val="2"/>
      </rPr>
      <t>https://king-hinds.house.gov</t>
    </r>
  </si>
  <si>
    <t>425 Cannon House Office Building Washington DC 20515-5201</t>
  </si>
  <si>
    <t>202-225-2646</t>
  </si>
  <si>
    <t>RepKimKingHinds</t>
  </si>
  <si>
    <t>K000404</t>
  </si>
  <si>
    <t>H4MP01022</t>
  </si>
  <si>
    <t>Gillibrand</t>
  </si>
  <si>
    <t>Kirsten</t>
  </si>
  <si>
    <t>Kirsten E. Gillibrand</t>
  </si>
  <si>
    <t>1966-12-09</t>
  </si>
  <si>
    <r>
      <rPr>
        <u/>
        <sz val="9"/>
        <color rgb="FF000000"/>
        <rFont val="Helvetica Neue"/>
        <family val="2"/>
      </rPr>
      <t>https://www.gillibrand.senate.gov</t>
    </r>
  </si>
  <si>
    <t>478 Russell Senate Office Building Washington DC 20510</t>
  </si>
  <si>
    <t>202-224-4451</t>
  </si>
  <si>
    <r>
      <rPr>
        <u/>
        <sz val="9"/>
        <color rgb="FF000000"/>
        <rFont val="Helvetica Neue"/>
        <family val="2"/>
      </rPr>
      <t>https://www.gillibrand.senate.gov/contact/email-me</t>
    </r>
  </si>
  <si>
    <r>
      <rPr>
        <u/>
        <sz val="9"/>
        <color rgb="FF000000"/>
        <rFont val="Helvetica Neue"/>
        <family val="2"/>
      </rPr>
      <t>http://www.gillibrand.senate.gov/rss/</t>
    </r>
  </si>
  <si>
    <t>GillibrandNY</t>
  </si>
  <si>
    <t>899978622416695297</t>
  </si>
  <si>
    <t>SenKirstenGillibrand</t>
  </si>
  <si>
    <t>KirstenEGillibrand</t>
  </si>
  <si>
    <t>UCVEloQogVsmnkd5vxJInmYg</t>
  </si>
  <si>
    <t>G000555</t>
  </si>
  <si>
    <t>N00027658</t>
  </si>
  <si>
    <t>S331</t>
  </si>
  <si>
    <t>H6NY20167,S0NY00410</t>
  </si>
  <si>
    <t>Kirsten Gillibrand</t>
  </si>
  <si>
    <t>McDonald Rivet</t>
  </si>
  <si>
    <t>Kristen</t>
  </si>
  <si>
    <t>Kristen McDonald Rivet</t>
  </si>
  <si>
    <t>1970-07-11</t>
  </si>
  <si>
    <r>
      <rPr>
        <u/>
        <sz val="9"/>
        <color rgb="FF000000"/>
        <rFont val="Helvetica Neue"/>
        <family val="2"/>
      </rPr>
      <t>https://mcdonaldrivet.house.gov</t>
    </r>
  </si>
  <si>
    <t>1408 Longworth House Office Building Washington DC 20515-2208</t>
  </si>
  <si>
    <t>202-225-3611</t>
  </si>
  <si>
    <t>repkmr</t>
  </si>
  <si>
    <t>repmcdonaldrivet</t>
  </si>
  <si>
    <t>M001237</t>
  </si>
  <si>
    <t>H4MI08218</t>
  </si>
  <si>
    <t>Mfume</t>
  </si>
  <si>
    <t>Kweisi</t>
  </si>
  <si>
    <t>Kweisi Mfume</t>
  </si>
  <si>
    <t>1948-10-24</t>
  </si>
  <si>
    <r>
      <rPr>
        <u/>
        <sz val="9"/>
        <color rgb="FF000000"/>
        <rFont val="Helvetica Neue"/>
        <family val="2"/>
      </rPr>
      <t>https://mfume.house.gov</t>
    </r>
  </si>
  <si>
    <t>2263 Rayburn House Office Building Washington DC 20515-2007</t>
  </si>
  <si>
    <t>202-225-4741</t>
  </si>
  <si>
    <t>RepKweisiMfume</t>
  </si>
  <si>
    <t>1276209702322438148</t>
  </si>
  <si>
    <t>UCbE6PJy-4U0DxosEW2TBQRA</t>
  </si>
  <si>
    <t>M000687</t>
  </si>
  <si>
    <t>N00001799</t>
  </si>
  <si>
    <t>S6MD03185,H6MD07020,H0MD07114</t>
  </si>
  <si>
    <t>McIver</t>
  </si>
  <si>
    <t>LaMonica</t>
  </si>
  <si>
    <t>LaMonica McIver</t>
  </si>
  <si>
    <t>1986-06-20</t>
  </si>
  <si>
    <r>
      <rPr>
        <u/>
        <sz val="9"/>
        <color rgb="FF000000"/>
        <rFont val="Helvetica Neue"/>
        <family val="2"/>
      </rPr>
      <t>https://mciver.house.gov</t>
    </r>
  </si>
  <si>
    <t>426 Cannon House Office Building Washington DC 20515-3010</t>
  </si>
  <si>
    <t>202-225-3436</t>
  </si>
  <si>
    <t>https://bsky.app/profile/replamonica.bsky.social</t>
  </si>
  <si>
    <t>RepLaMonica</t>
  </si>
  <si>
    <t>M001229</t>
  </si>
  <si>
    <t>H4NJ10176</t>
  </si>
  <si>
    <t>Gooden</t>
  </si>
  <si>
    <t>Lance</t>
  </si>
  <si>
    <t>Lance Gooden</t>
  </si>
  <si>
    <t>1982-12-01</t>
  </si>
  <si>
    <r>
      <rPr>
        <u/>
        <sz val="9"/>
        <color rgb="FF000000"/>
        <rFont val="Helvetica Neue"/>
        <family val="2"/>
      </rPr>
      <t>https://gooden.house.gov</t>
    </r>
  </si>
  <si>
    <t>2431 Rayburn House Office Building Washington DC 20515-4305</t>
  </si>
  <si>
    <t>202-225-3484</t>
  </si>
  <si>
    <t>UCaEs0pYlL_1cLlPBHfl0RIg</t>
  </si>
  <si>
    <t>G000589</t>
  </si>
  <si>
    <t>N00042237</t>
  </si>
  <si>
    <t>H8TX05144</t>
  </si>
  <si>
    <t>Lateefah</t>
  </si>
  <si>
    <t>Aaliyah</t>
  </si>
  <si>
    <t>Lateefah Simon</t>
  </si>
  <si>
    <t>1977-01-29</t>
  </si>
  <si>
    <r>
      <rPr>
        <u/>
        <sz val="9"/>
        <color rgb="FF000000"/>
        <rFont val="Helvetica Neue"/>
        <family val="2"/>
      </rPr>
      <t>https://simon.house.gov</t>
    </r>
  </si>
  <si>
    <t>1023 Longworth House Office Building Washington DC 20515-0512</t>
  </si>
  <si>
    <t>202-225-2661</t>
  </si>
  <si>
    <t>https://bsky.app/profile/replsimon.bsky.social</t>
  </si>
  <si>
    <t>RepLSimon</t>
  </si>
  <si>
    <t>S001231</t>
  </si>
  <si>
    <t>H4CA12154</t>
  </si>
  <si>
    <t>Friedman</t>
  </si>
  <si>
    <t>Laura</t>
  </si>
  <si>
    <t>Syril</t>
  </si>
  <si>
    <t>Laura Friedman</t>
  </si>
  <si>
    <t>1966-12-03</t>
  </si>
  <si>
    <r>
      <rPr>
        <u/>
        <sz val="9"/>
        <color rgb="FF000000"/>
        <rFont val="Helvetica Neue"/>
        <family val="2"/>
      </rPr>
      <t>https://friedman.house.gov</t>
    </r>
  </si>
  <si>
    <t>1517 Longworth House Office Building Washington DC 20515-0530</t>
  </si>
  <si>
    <t>202-225-4176</t>
  </si>
  <si>
    <t>https://bsky.app/profile/replaurafriedmanca.bsky.social</t>
  </si>
  <si>
    <t>RepFriedmanCA</t>
  </si>
  <si>
    <t>RepLauraFriedman</t>
  </si>
  <si>
    <t>F000483</t>
  </si>
  <si>
    <t>H4CA30149</t>
  </si>
  <si>
    <t>Gillen</t>
  </si>
  <si>
    <t>Anne</t>
  </si>
  <si>
    <t>Laura Gillen</t>
  </si>
  <si>
    <t>1969-07-10</t>
  </si>
  <si>
    <r>
      <rPr>
        <u/>
        <sz val="9"/>
        <color rgb="FF000000"/>
        <rFont val="Helvetica Neue"/>
        <family val="2"/>
      </rPr>
      <t>https://gillen.house.gov</t>
    </r>
  </si>
  <si>
    <t>428 Cannon House Office Building Washington DC 20515-3204</t>
  </si>
  <si>
    <t>202-225-5516</t>
  </si>
  <si>
    <t>RepLauraGillen</t>
  </si>
  <si>
    <t>replauragillen</t>
  </si>
  <si>
    <t>G000602</t>
  </si>
  <si>
    <t>H4NY04158</t>
  </si>
  <si>
    <t>Laurel</t>
  </si>
  <si>
    <t>Frances</t>
  </si>
  <si>
    <t>Laurel M. Lee</t>
  </si>
  <si>
    <t>1974-03-26</t>
  </si>
  <si>
    <r>
      <rPr>
        <u/>
        <sz val="9"/>
        <color rgb="FF000000"/>
        <rFont val="Helvetica Neue"/>
        <family val="2"/>
      </rPr>
      <t>https://laurellee.house.gov</t>
    </r>
  </si>
  <si>
    <t>2464 Rayburn House Office Building Washington DC 20515-0915</t>
  </si>
  <si>
    <t>202-225-5626</t>
  </si>
  <si>
    <t>RepLaurelLee</t>
  </si>
  <si>
    <t>1608230657796227072</t>
  </si>
  <si>
    <t>L000597</t>
  </si>
  <si>
    <t>N00051178</t>
  </si>
  <si>
    <t>H2FL15241</t>
  </si>
  <si>
    <t>Laurel Lee</t>
  </si>
  <si>
    <t>Boebert</t>
  </si>
  <si>
    <t>Lauren</t>
  </si>
  <si>
    <t>Opal</t>
  </si>
  <si>
    <t>Lauren Boebert</t>
  </si>
  <si>
    <t>1986-12-15</t>
  </si>
  <si>
    <r>
      <rPr>
        <u/>
        <sz val="9"/>
        <color rgb="FF000000"/>
        <rFont val="Helvetica Neue"/>
        <family val="2"/>
      </rPr>
      <t>https://boebert.house.gov</t>
    </r>
  </si>
  <si>
    <t>1713 Longworth House Office Building Washington DC 20515-0604</t>
  </si>
  <si>
    <t>202-225-4761</t>
  </si>
  <si>
    <t>RepBoebert</t>
  </si>
  <si>
    <t>1342989756611907584</t>
  </si>
  <si>
    <t>B000825</t>
  </si>
  <si>
    <t>N00045974</t>
  </si>
  <si>
    <t>H0CO03165</t>
  </si>
  <si>
    <t>Underwood</t>
  </si>
  <si>
    <t>Lauren Underwood</t>
  </si>
  <si>
    <t>1986-10-04</t>
  </si>
  <si>
    <r>
      <rPr>
        <u/>
        <sz val="9"/>
        <color rgb="FF000000"/>
        <rFont val="Helvetica Neue"/>
        <family val="2"/>
      </rPr>
      <t>https://underwood.house.gov</t>
    </r>
  </si>
  <si>
    <t>2228 Rayburn House Office Building Washington DC 20515-1314</t>
  </si>
  <si>
    <t>202-225-2976</t>
  </si>
  <si>
    <t>https://bsky.app/profile/underwood.house.gov</t>
  </si>
  <si>
    <t>RepUnderwood</t>
  </si>
  <si>
    <t>1080539438508400642</t>
  </si>
  <si>
    <t>U000040</t>
  </si>
  <si>
    <t>N00041569</t>
  </si>
  <si>
    <t>H8IL14174</t>
  </si>
  <si>
    <t>Sánchez</t>
  </si>
  <si>
    <t>Linda</t>
  </si>
  <si>
    <t>Linda T. Sánchez</t>
  </si>
  <si>
    <t>1969-01-28</t>
  </si>
  <si>
    <r>
      <rPr>
        <u/>
        <sz val="9"/>
        <color rgb="FF000000"/>
        <rFont val="Helvetica Neue"/>
        <family val="2"/>
      </rPr>
      <t>https://lindasanchez.house.gov</t>
    </r>
  </si>
  <si>
    <t>2309 Rayburn House Office Building Washington DC 20515-0538</t>
  </si>
  <si>
    <t>202-225-6676</t>
  </si>
  <si>
    <r>
      <rPr>
        <u/>
        <sz val="9"/>
        <color rgb="FF000000"/>
        <rFont val="Helvetica Neue"/>
        <family val="2"/>
      </rPr>
      <t>http://lindasanchez.house.gov/index.php?format=feed&amp;amp;type=rss</t>
    </r>
  </si>
  <si>
    <t>https://bsky.app/profile/replindasanchez.bsky.social</t>
  </si>
  <si>
    <t>RepLindaSanchez</t>
  </si>
  <si>
    <t>CongresswomanLindaSanchez</t>
  </si>
  <si>
    <t>LindaTSanchez</t>
  </si>
  <si>
    <t>UCu1K6uHxjMgj2mvzM7O9-ow</t>
  </si>
  <si>
    <t>S001156</t>
  </si>
  <si>
    <t>N00024870</t>
  </si>
  <si>
    <t>H2CA39078</t>
  </si>
  <si>
    <t>Linda Sánchez</t>
  </si>
  <si>
    <t>Graham</t>
  </si>
  <si>
    <t>Lindsey</t>
  </si>
  <si>
    <t>Lindsey Graham</t>
  </si>
  <si>
    <t>1955-07-09</t>
  </si>
  <si>
    <r>
      <rPr>
        <u/>
        <sz val="9"/>
        <color rgb="FF000000"/>
        <rFont val="Helvetica Neue"/>
        <family val="2"/>
      </rPr>
      <t>https://www.lgraham.senate.gov/public</t>
    </r>
  </si>
  <si>
    <t>211 Russell Senate Office Building Washington DC 20510</t>
  </si>
  <si>
    <t>202-224-5972</t>
  </si>
  <si>
    <r>
      <rPr>
        <u/>
        <sz val="9"/>
        <color rgb="FF000000"/>
        <rFont val="Helvetica Neue"/>
        <family val="2"/>
      </rPr>
      <t>https://www.lgraham.senate.gov/public/index.cfm/e-mail-senator-graham</t>
    </r>
  </si>
  <si>
    <r>
      <rPr>
        <u/>
        <sz val="9"/>
        <color rgb="FF000000"/>
        <rFont val="Helvetica Neue"/>
        <family val="2"/>
      </rPr>
      <t>http://www.lgraham.senate.gov/public/index.cfm?FuseAction=Rss.Feed</t>
    </r>
  </si>
  <si>
    <t>GrahamBlog</t>
  </si>
  <si>
    <t>USSenatorLindseyGraham</t>
  </si>
  <si>
    <t>USSenLindseyGraham</t>
  </si>
  <si>
    <t>UClLGZMA5Ei2Z8fR1PLEx6yQ</t>
  </si>
  <si>
    <t>G000359</t>
  </si>
  <si>
    <t>N00009975</t>
  </si>
  <si>
    <t>S293</t>
  </si>
  <si>
    <t>S0SC00149,H4SC03087</t>
  </si>
  <si>
    <t>Blunt Rochester</t>
  </si>
  <si>
    <t>Lisa</t>
  </si>
  <si>
    <t>Lisa Blunt Rochester</t>
  </si>
  <si>
    <t>1962-02-10</t>
  </si>
  <si>
    <r>
      <rPr>
        <u/>
        <sz val="9"/>
        <color rgb="FF000000"/>
        <rFont val="Helvetica Neue"/>
        <family val="2"/>
      </rPr>
      <t>https://www.bluntrochester.senate.gov</t>
    </r>
  </si>
  <si>
    <t>513 Hart Senate Office Building Washington DC 20510</t>
  </si>
  <si>
    <t>202-224-2441</t>
  </si>
  <si>
    <t>https://bsky.app/profile/bluntrochester.senate.gov</t>
  </si>
  <si>
    <t>RepLBR</t>
  </si>
  <si>
    <t>817050219007328258</t>
  </si>
  <si>
    <t>Rep.BluntRochester</t>
  </si>
  <si>
    <t>B001303</t>
  </si>
  <si>
    <t>N00038414</t>
  </si>
  <si>
    <t>S430</t>
  </si>
  <si>
    <t>H6DE00206</t>
  </si>
  <si>
    <t>McClain</t>
  </si>
  <si>
    <t>Lisa C. McClain</t>
  </si>
  <si>
    <t>1966-04-07</t>
  </si>
  <si>
    <r>
      <rPr>
        <u/>
        <sz val="9"/>
        <color rgb="FF000000"/>
        <rFont val="Helvetica Neue"/>
        <family val="2"/>
      </rPr>
      <t>https://mcclain.house.gov</t>
    </r>
  </si>
  <si>
    <t>562 Cannon House Office Building Washington DC 20515-2209</t>
  </si>
  <si>
    <t>202-225-2106</t>
  </si>
  <si>
    <t>RepLisaMcClain</t>
  </si>
  <si>
    <t>1344032292432437248</t>
  </si>
  <si>
    <t>M001136</t>
  </si>
  <si>
    <t>N00045730</t>
  </si>
  <si>
    <t>H0MI10287</t>
  </si>
  <si>
    <t>Lisa McClain</t>
  </si>
  <si>
    <t>Murkowski</t>
  </si>
  <si>
    <t>Lisa Murkowski</t>
  </si>
  <si>
    <t>1957-05-22</t>
  </si>
  <si>
    <r>
      <rPr>
        <u/>
        <sz val="9"/>
        <color rgb="FF000000"/>
        <rFont val="Helvetica Neue"/>
        <family val="2"/>
      </rPr>
      <t>https://www.murkowski.senate.gov</t>
    </r>
  </si>
  <si>
    <t>522 Hart Senate Office Building Washington DC 20510</t>
  </si>
  <si>
    <t>202-224-6665</t>
  </si>
  <si>
    <r>
      <rPr>
        <u/>
        <sz val="9"/>
        <color rgb="FF000000"/>
        <rFont val="Helvetica Neue"/>
        <family val="2"/>
      </rPr>
      <t>https://www.murkowski.senate.gov/public/index.cfm/contact</t>
    </r>
  </si>
  <si>
    <r>
      <rPr>
        <u/>
        <sz val="9"/>
        <color rgb="FF000000"/>
        <rFont val="Helvetica Neue"/>
        <family val="2"/>
      </rPr>
      <t>http://www.murkowski.senate.gov/public/?a=rss.feed</t>
    </r>
  </si>
  <si>
    <t>https://bsky.app/profile/lisamurkowski.bsky.social</t>
  </si>
  <si>
    <t>LisaMurkowski</t>
  </si>
  <si>
    <t>SenLisaMurkowski</t>
  </si>
  <si>
    <t>senatormurkowski</t>
  </si>
  <si>
    <t>UCaigku16AErqvD0wRuwGb9A</t>
  </si>
  <si>
    <t>M001153</t>
  </si>
  <si>
    <t>N00026050</t>
  </si>
  <si>
    <t>S288</t>
  </si>
  <si>
    <t>S4AK00099</t>
  </si>
  <si>
    <t>Fletcher</t>
  </si>
  <si>
    <t>Lizzie</t>
  </si>
  <si>
    <t>Lizzie Fletcher</t>
  </si>
  <si>
    <t>1975-02-13</t>
  </si>
  <si>
    <r>
      <rPr>
        <u/>
        <sz val="9"/>
        <color rgb="FF000000"/>
        <rFont val="Helvetica Neue"/>
        <family val="2"/>
      </rPr>
      <t>https://fletcher.house.gov</t>
    </r>
  </si>
  <si>
    <t>2004 Rayburn House Office Building Washington DC 20515-4307</t>
  </si>
  <si>
    <t>202-225-2571</t>
  </si>
  <si>
    <t>https://bsky.app/profile/repfletcher.bsky.social</t>
  </si>
  <si>
    <t>RepFletcher</t>
  </si>
  <si>
    <t>1075904377221722113</t>
  </si>
  <si>
    <t>UCIWDLoDPvawP118TNWi-9rg</t>
  </si>
  <si>
    <t>F000468</t>
  </si>
  <si>
    <t>N00041194</t>
  </si>
  <si>
    <t>H8TX07140</t>
  </si>
  <si>
    <t>Lizzie Pannill Fletcher</t>
  </si>
  <si>
    <t>Doggett</t>
  </si>
  <si>
    <t>Lloyd</t>
  </si>
  <si>
    <t>Lloyd Doggett</t>
  </si>
  <si>
    <t>1946-10-06</t>
  </si>
  <si>
    <r>
      <rPr>
        <u/>
        <sz val="9"/>
        <color rgb="FF000000"/>
        <rFont val="Helvetica Neue"/>
        <family val="2"/>
      </rPr>
      <t>https://doggett.house.gov</t>
    </r>
  </si>
  <si>
    <t>2307 Rayburn House Office Building Washington DC 20515-0001</t>
  </si>
  <si>
    <t>202-225-4865</t>
  </si>
  <si>
    <r>
      <rPr>
        <u/>
        <sz val="9"/>
        <color rgb="FF000000"/>
        <rFont val="Helvetica Neue"/>
        <family val="2"/>
      </rPr>
      <t>http://doggett.house.gov/index.php/component/ninjarsssyndicator/?feed_id=1&amp;amp;format=raw</t>
    </r>
  </si>
  <si>
    <t>https://bsky.app/profile/doggett.house.gov</t>
  </si>
  <si>
    <t>RepLloydDoggett</t>
  </si>
  <si>
    <t>lloyddoggett</t>
  </si>
  <si>
    <t>doggett</t>
  </si>
  <si>
    <t>UCN-kiLKyHPcfRVZ28sAHS_g</t>
  </si>
  <si>
    <t>D000399</t>
  </si>
  <si>
    <t>N00006023</t>
  </si>
  <si>
    <t>H4TX10028</t>
  </si>
  <si>
    <t>Smucker</t>
  </si>
  <si>
    <t>Lloyd Smucker</t>
  </si>
  <si>
    <t>1964-01-23</t>
  </si>
  <si>
    <r>
      <rPr>
        <u/>
        <sz val="9"/>
        <color rgb="FF000000"/>
        <rFont val="Helvetica Neue"/>
        <family val="2"/>
      </rPr>
      <t>https://smucker.house.gov</t>
    </r>
  </si>
  <si>
    <t>302 Cannon House Office Building Washington DC 20515-3811</t>
  </si>
  <si>
    <t>202-225-2411</t>
  </si>
  <si>
    <t>RepSmucker</t>
  </si>
  <si>
    <t>UCs5iMvWy-oTHyf5HuwB7FCg</t>
  </si>
  <si>
    <t>S001199</t>
  </si>
  <si>
    <t>N00038781</t>
  </si>
  <si>
    <t>H6PA16320</t>
  </si>
  <si>
    <t>Frankel</t>
  </si>
  <si>
    <t>Lois</t>
  </si>
  <si>
    <t>Lois Frankel</t>
  </si>
  <si>
    <t>1948-05-16</t>
  </si>
  <si>
    <r>
      <rPr>
        <u/>
        <sz val="9"/>
        <color rgb="FF000000"/>
        <rFont val="Helvetica Neue"/>
        <family val="2"/>
      </rPr>
      <t>https://frankel.house.gov</t>
    </r>
  </si>
  <si>
    <t>2305 Rayburn House Office Building Washington DC 20515-0922</t>
  </si>
  <si>
    <t>202-225-9890</t>
  </si>
  <si>
    <r>
      <rPr>
        <u/>
        <sz val="9"/>
        <color rgb="FF000000"/>
        <rFont val="Helvetica Neue"/>
        <family val="2"/>
      </rPr>
      <t>http://frankel.house.gov/rss.xml</t>
    </r>
  </si>
  <si>
    <t>https://bsky.app/profile/frankel.house.gov</t>
  </si>
  <si>
    <t>RepLoisFrankel</t>
  </si>
  <si>
    <t>reploisfrankel</t>
  </si>
  <si>
    <t>UCEk5viAhxaW_2OK20-yBwzQ</t>
  </si>
  <si>
    <t>F000462</t>
  </si>
  <si>
    <t>N00002893</t>
  </si>
  <si>
    <t>H2FL14053,H2FL22080</t>
  </si>
  <si>
    <t>Trahan</t>
  </si>
  <si>
    <t>Lori</t>
  </si>
  <si>
    <t>Lori Trahan</t>
  </si>
  <si>
    <t>1973-10-27</t>
  </si>
  <si>
    <r>
      <rPr>
        <u/>
        <sz val="9"/>
        <color rgb="FF000000"/>
        <rFont val="Helvetica Neue"/>
        <family val="2"/>
      </rPr>
      <t>https://trahan.house.gov</t>
    </r>
  </si>
  <si>
    <t>2233 Rayburn House Office Building Washington DC 20515-2103</t>
  </si>
  <si>
    <t>202-225-3411</t>
  </si>
  <si>
    <t>https://bsky.app/profile/trahan.house.gov</t>
  </si>
  <si>
    <t>RepLoriTrahan</t>
  </si>
  <si>
    <t>1079802482640019456</t>
  </si>
  <si>
    <t>reploritrahan</t>
  </si>
  <si>
    <t>UCsRXg0BmoS4Rkjz-pqX1PmQ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</si>
  <si>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RepLoriTrahan@mastodon.social</t>
    </r>
  </si>
  <si>
    <t>T000482</t>
  </si>
  <si>
    <t>N00041808</t>
  </si>
  <si>
    <t>H8MA03106</t>
  </si>
  <si>
    <t>McBath</t>
  </si>
  <si>
    <t>Lucy</t>
  </si>
  <si>
    <t>Lucy McBath</t>
  </si>
  <si>
    <t>1960-06-01</t>
  </si>
  <si>
    <r>
      <rPr>
        <u/>
        <sz val="9"/>
        <color rgb="FF000000"/>
        <rFont val="Helvetica Neue"/>
        <family val="2"/>
      </rPr>
      <t>https://mcbath.house.gov</t>
    </r>
  </si>
  <si>
    <t>2246 Rayburn House Office Building Washington DC 20515-1006</t>
  </si>
  <si>
    <t>202-225-4501</t>
  </si>
  <si>
    <t>https://bsky.app/profile/mcbath.house.gov</t>
  </si>
  <si>
    <t>RepLucyMcBath</t>
  </si>
  <si>
    <t>1082380458976051202</t>
  </si>
  <si>
    <t>M001208</t>
  </si>
  <si>
    <t>N00042813</t>
  </si>
  <si>
    <t>H8GA06393</t>
  </si>
  <si>
    <t>Rivas</t>
  </si>
  <si>
    <t>Luz</t>
  </si>
  <si>
    <t>Maria</t>
  </si>
  <si>
    <t>Luz M. Rivas</t>
  </si>
  <si>
    <t>1974-02-06</t>
  </si>
  <si>
    <r>
      <rPr>
        <u/>
        <sz val="9"/>
        <color rgb="FF000000"/>
        <rFont val="Helvetica Neue"/>
        <family val="2"/>
      </rPr>
      <t>https://rivas.house.gov</t>
    </r>
  </si>
  <si>
    <t>1319 Longworth House Office Building Washington DC 20515-0529</t>
  </si>
  <si>
    <t>202-225-6131</t>
  </si>
  <si>
    <t>https://bsky.app/profile/repluzrivas.bsky.social</t>
  </si>
  <si>
    <t>RepLuzRivas</t>
  </si>
  <si>
    <t>congresswomanluzrivas</t>
  </si>
  <si>
    <t>R000620</t>
  </si>
  <si>
    <t>H4CA29141</t>
  </si>
  <si>
    <t>Luz Rivas</t>
  </si>
  <si>
    <t>Dean</t>
  </si>
  <si>
    <t>Madeleine</t>
  </si>
  <si>
    <t>Madeleine Dean</t>
  </si>
  <si>
    <t>1959-06-06</t>
  </si>
  <si>
    <r>
      <rPr>
        <u/>
        <sz val="9"/>
        <color rgb="FF000000"/>
        <rFont val="Helvetica Neue"/>
        <family val="2"/>
      </rPr>
      <t>https://dean.house.gov</t>
    </r>
  </si>
  <si>
    <t>150 Cannon House Office Building Washington DC 20515-3804</t>
  </si>
  <si>
    <t>202-225-4731</t>
  </si>
  <si>
    <t>https://bsky.app/profile/repdean.bsky.social</t>
  </si>
  <si>
    <t>RepDean</t>
  </si>
  <si>
    <t>RepMadeleineDean</t>
  </si>
  <si>
    <t>UCHj4veUyhPzzOW-Jvn7MqUg</t>
  </si>
  <si>
    <t>D000631</t>
  </si>
  <si>
    <t>N00042894</t>
  </si>
  <si>
    <t>H8PA04116</t>
  </si>
  <si>
    <t>Goodlander</t>
  </si>
  <si>
    <t>Maggie</t>
  </si>
  <si>
    <t>Vivian</t>
  </si>
  <si>
    <t>Maggie Goodlander</t>
  </si>
  <si>
    <t>1986-11-04</t>
  </si>
  <si>
    <r>
      <rPr>
        <u/>
        <sz val="9"/>
        <color rgb="FF000000"/>
        <rFont val="Helvetica Neue"/>
        <family val="2"/>
      </rPr>
      <t>https://goodlander.house.gov</t>
    </r>
  </si>
  <si>
    <t>223 Cannon House Office Building Washington DC 20515-2902</t>
  </si>
  <si>
    <t>202-225-5206</t>
  </si>
  <si>
    <t>https://bsky.app/profile/repgoodlander.bsky.social</t>
  </si>
  <si>
    <t>RepGoodlander</t>
  </si>
  <si>
    <t>G000604</t>
  </si>
  <si>
    <t>H4NH02399</t>
  </si>
  <si>
    <t>Veasey</t>
  </si>
  <si>
    <t>Marc</t>
  </si>
  <si>
    <t>Marc A. Veasey</t>
  </si>
  <si>
    <t>1971-01-03</t>
  </si>
  <si>
    <r>
      <rPr>
        <u/>
        <sz val="9"/>
        <color rgb="FF000000"/>
        <rFont val="Helvetica Neue"/>
        <family val="2"/>
      </rPr>
      <t>https://veasey.house.gov</t>
    </r>
  </si>
  <si>
    <t>2186 Rayburn House Office Building Washington DC 20515-4333</t>
  </si>
  <si>
    <t>202-225-9897</t>
  </si>
  <si>
    <r>
      <rPr>
        <u/>
        <sz val="9"/>
        <color rgb="FF000000"/>
        <rFont val="Helvetica Neue"/>
        <family val="2"/>
      </rPr>
      <t>http://veasey.house.gov/rss.xml</t>
    </r>
  </si>
  <si>
    <t>RepVeasey</t>
  </si>
  <si>
    <t>CongressmanMarcVeasey</t>
  </si>
  <si>
    <t>marcveasey</t>
  </si>
  <si>
    <t>UC2CRp1KF5uljZyhDRPR-72Q</t>
  </si>
  <si>
    <t>V000131</t>
  </si>
  <si>
    <t>N00033839</t>
  </si>
  <si>
    <t>H2TX33073</t>
  </si>
  <si>
    <t>Marc Veasey</t>
  </si>
  <si>
    <t>Kaptur</t>
  </si>
  <si>
    <t>Marcy</t>
  </si>
  <si>
    <t>Marcy Kaptur</t>
  </si>
  <si>
    <t>1946-06-17</t>
  </si>
  <si>
    <r>
      <rPr>
        <u/>
        <sz val="9"/>
        <color rgb="FF000000"/>
        <rFont val="Helvetica Neue"/>
        <family val="2"/>
      </rPr>
      <t>https://kaptur.house.gov</t>
    </r>
  </si>
  <si>
    <t>2314 Rayburn House Office Building Washington DC 20515-3509</t>
  </si>
  <si>
    <t>202-225-4146</t>
  </si>
  <si>
    <r>
      <rPr>
        <u/>
        <sz val="9"/>
        <color rgb="FF000000"/>
        <rFont val="Helvetica Neue"/>
        <family val="2"/>
      </rPr>
      <t>http://kaptur.house.gov/index.php?format=feed&amp;amp;type=rss</t>
    </r>
  </si>
  <si>
    <t>https://bsky.app/profile/repmarcykaptur.bsky.social</t>
  </si>
  <si>
    <t>RepMarcyKaptur</t>
  </si>
  <si>
    <t>RepresentativeMarcyKaptur</t>
  </si>
  <si>
    <t>USRepMarcyKaptur</t>
  </si>
  <si>
    <t>UCIJUNf22o09nO02oQPLKQ6w</t>
  </si>
  <si>
    <t>K000009</t>
  </si>
  <si>
    <t>N00003522</t>
  </si>
  <si>
    <t>H2OH09031</t>
  </si>
  <si>
    <t>Hassan</t>
  </si>
  <si>
    <t>Margaret</t>
  </si>
  <si>
    <t>Wood</t>
  </si>
  <si>
    <t>Margaret Wood Hassan</t>
  </si>
  <si>
    <t>1958-02-27</t>
  </si>
  <si>
    <r>
      <rPr>
        <u/>
        <sz val="9"/>
        <color rgb="FF000000"/>
        <rFont val="Helvetica Neue"/>
        <family val="2"/>
      </rPr>
      <t>https://www.hassan.senate.gov</t>
    </r>
  </si>
  <si>
    <t>324 Hart Senate Office Building Washington DC 20510</t>
  </si>
  <si>
    <t>202-224-3324</t>
  </si>
  <si>
    <r>
      <rPr>
        <u/>
        <sz val="9"/>
        <color rgb="FF000000"/>
        <rFont val="Helvetica Neue"/>
        <family val="2"/>
      </rPr>
      <t>https://www.hassan.senate.gov/content/contact-senator</t>
    </r>
  </si>
  <si>
    <t>SenatorHassan</t>
  </si>
  <si>
    <t>H001076</t>
  </si>
  <si>
    <t>N00038397</t>
  </si>
  <si>
    <t>S388</t>
  </si>
  <si>
    <t>S6NH00091</t>
  </si>
  <si>
    <t>Maggie Hassan</t>
  </si>
  <si>
    <t>Cantwell</t>
  </si>
  <si>
    <t>Maria Cantwell</t>
  </si>
  <si>
    <t>1958-10-13</t>
  </si>
  <si>
    <r>
      <rPr>
        <u/>
        <sz val="9"/>
        <color rgb="FF000000"/>
        <rFont val="Helvetica Neue"/>
        <family val="2"/>
      </rPr>
      <t>https://www.cantwell.senate.gov</t>
    </r>
  </si>
  <si>
    <t>511 Hart Senate Office Building Washington DC 20510</t>
  </si>
  <si>
    <t>202-224-3441</t>
  </si>
  <si>
    <r>
      <rPr>
        <u/>
        <sz val="9"/>
        <color rgb="FF000000"/>
        <rFont val="Helvetica Neue"/>
        <family val="2"/>
      </rPr>
      <t>https://www.cantwell.senate.gov/public/index.cfm/email-maria</t>
    </r>
  </si>
  <si>
    <r>
      <rPr>
        <u/>
        <sz val="9"/>
        <color rgb="FF000000"/>
        <rFont val="Helvetica Neue"/>
        <family val="2"/>
      </rPr>
      <t>http://www.cantwell.senate.gov/public/index.cfm/rss/feed</t>
    </r>
  </si>
  <si>
    <t>https://bsky.app/profile/cantwell.senate.gov</t>
  </si>
  <si>
    <t>SenatorCantwell</t>
  </si>
  <si>
    <t>senatorcantwell</t>
  </si>
  <si>
    <t>UCN52UDqKgvHRk39ncySrIMw</t>
  </si>
  <si>
    <t>C000127</t>
  </si>
  <si>
    <t>N00007836</t>
  </si>
  <si>
    <t>S275</t>
  </si>
  <si>
    <t>S8WA00194,H2WA01054</t>
  </si>
  <si>
    <t>Salazar</t>
  </si>
  <si>
    <t>Elvira</t>
  </si>
  <si>
    <t>Maria Elvira Salazar</t>
  </si>
  <si>
    <t>1961-11-01</t>
  </si>
  <si>
    <r>
      <rPr>
        <u/>
        <sz val="9"/>
        <color rgb="FF000000"/>
        <rFont val="Helvetica Neue"/>
        <family val="2"/>
      </rPr>
      <t>https://salazar.house.gov</t>
    </r>
  </si>
  <si>
    <t>2162 Rayburn House Office Building Washington DC 20515-0927</t>
  </si>
  <si>
    <t>202-225-3931</t>
  </si>
  <si>
    <t>RepMariaSalazar</t>
  </si>
  <si>
    <t>1325928411689349120</t>
  </si>
  <si>
    <t>S000168</t>
  </si>
  <si>
    <t>N00042810</t>
  </si>
  <si>
    <t>H8FL27185</t>
  </si>
  <si>
    <t>María Elvira Salazar</t>
  </si>
  <si>
    <t>Miller-Meeks</t>
  </si>
  <si>
    <t>Mariannette</t>
  </si>
  <si>
    <t>Jane</t>
  </si>
  <si>
    <t>Mariannette Miller-Meeks</t>
  </si>
  <si>
    <t>1955-09-06</t>
  </si>
  <si>
    <r>
      <rPr>
        <u/>
        <sz val="9"/>
        <color rgb="FF000000"/>
        <rFont val="Helvetica Neue"/>
        <family val="2"/>
      </rPr>
      <t>https://millermeeks.house.gov</t>
    </r>
  </si>
  <si>
    <t>504 Cannon House Office Building Washington DC 20515-1501</t>
  </si>
  <si>
    <t>202-225-6576</t>
  </si>
  <si>
    <t>RepMMM</t>
  </si>
  <si>
    <t>1345807954604412929</t>
  </si>
  <si>
    <t>M001215</t>
  </si>
  <si>
    <t>N00029495</t>
  </si>
  <si>
    <t>H8IA02043</t>
  </si>
  <si>
    <t>Gluesenkamp Perez</t>
  </si>
  <si>
    <t>Marie</t>
  </si>
  <si>
    <t>Marie Gluesenkamp Perez</t>
  </si>
  <si>
    <t>1988-06-06</t>
  </si>
  <si>
    <r>
      <rPr>
        <u/>
        <sz val="9"/>
        <color rgb="FF000000"/>
        <rFont val="Helvetica Neue"/>
        <family val="2"/>
      </rPr>
      <t>https://gluesenkampperez.house.gov</t>
    </r>
  </si>
  <si>
    <t>1431 Longworth House Office Building Washington DC 20515-4703</t>
  </si>
  <si>
    <t>202-225-3536</t>
  </si>
  <si>
    <t>https://bsky.app/profile/gluesenkampperez.house.gov</t>
  </si>
  <si>
    <t>RepMGP</t>
  </si>
  <si>
    <t>1603127874512453632</t>
  </si>
  <si>
    <t>@repmgp</t>
  </si>
  <si>
    <t>G000600</t>
  </si>
  <si>
    <t>N00050490</t>
  </si>
  <si>
    <t>H2WA03217</t>
  </si>
  <si>
    <t>Strickland</t>
  </si>
  <si>
    <t>Marilyn</t>
  </si>
  <si>
    <t>Marilyn Strickland</t>
  </si>
  <si>
    <t>1962-09-25</t>
  </si>
  <si>
    <r>
      <rPr>
        <u/>
        <sz val="9"/>
        <color rgb="FF000000"/>
        <rFont val="Helvetica Neue"/>
        <family val="2"/>
      </rPr>
      <t>https://strickland.house.gov</t>
    </r>
  </si>
  <si>
    <t>1724 Longworth House Office Building Washington DC 20515-4710</t>
  </si>
  <si>
    <t>202-225-9740</t>
  </si>
  <si>
    <t>RepStricklandWA</t>
  </si>
  <si>
    <t>1343646545955213312</t>
  </si>
  <si>
    <t>S001159</t>
  </si>
  <si>
    <t>N00046320</t>
  </si>
  <si>
    <t>H0WA10034</t>
  </si>
  <si>
    <t>Diaz-Balart</t>
  </si>
  <si>
    <t>Mario</t>
  </si>
  <si>
    <t>Mario Diaz-Balart</t>
  </si>
  <si>
    <t>1961-09-25</t>
  </si>
  <si>
    <r>
      <rPr>
        <u/>
        <sz val="9"/>
        <color rgb="FF000000"/>
        <rFont val="Helvetica Neue"/>
        <family val="2"/>
      </rPr>
      <t>https://mariodiazbalart.house.gov</t>
    </r>
  </si>
  <si>
    <t>374 Cannon House Office Building Washington DC 20515-0926</t>
  </si>
  <si>
    <t>202-225-4211</t>
  </si>
  <si>
    <r>
      <rPr>
        <u/>
        <sz val="9"/>
        <color rgb="FF000000"/>
        <rFont val="Helvetica Neue"/>
        <family val="2"/>
      </rPr>
      <t>http://mariodiazbalart.house.gov/rss.xml</t>
    </r>
  </si>
  <si>
    <t>MarioDB</t>
  </si>
  <si>
    <t>mdiazbalart</t>
  </si>
  <si>
    <t>MarioDiazBalart</t>
  </si>
  <si>
    <t>UCpEEd0Plxx5D78pI4a4mFTQ</t>
  </si>
  <si>
    <t>D000600</t>
  </si>
  <si>
    <t>N00025337</t>
  </si>
  <si>
    <t>H2FL25018</t>
  </si>
  <si>
    <t>Mario Díaz-Balart</t>
  </si>
  <si>
    <t>Greene</t>
  </si>
  <si>
    <t>Marjorie</t>
  </si>
  <si>
    <t>Marjorie Taylor Greene</t>
  </si>
  <si>
    <t>1974-05-27</t>
  </si>
  <si>
    <r>
      <rPr>
        <u/>
        <sz val="9"/>
        <color rgb="FF000000"/>
        <rFont val="Helvetica Neue"/>
        <family val="2"/>
      </rPr>
      <t>https://greene.house.gov</t>
    </r>
  </si>
  <si>
    <t>2201 Rayburn House Office Building Washington DC 20515-1014</t>
  </si>
  <si>
    <t>202-225-5211</t>
  </si>
  <si>
    <t>RepMTG</t>
  </si>
  <si>
    <t>1344356576786866176</t>
  </si>
  <si>
    <t>RepMTGreene</t>
  </si>
  <si>
    <t>G000596</t>
  </si>
  <si>
    <t>N00044701</t>
  </si>
  <si>
    <t>H0GA06192</t>
  </si>
  <si>
    <t>Alford</t>
  </si>
  <si>
    <t>Mark</t>
  </si>
  <si>
    <t>Mark Alford</t>
  </si>
  <si>
    <t>1963-10-04</t>
  </si>
  <si>
    <r>
      <rPr>
        <u/>
        <sz val="9"/>
        <color rgb="FF000000"/>
        <rFont val="Helvetica Neue"/>
        <family val="2"/>
      </rPr>
      <t>https://alford.house.gov</t>
    </r>
  </si>
  <si>
    <t>328 Cannon House Office Building Washington DC 20515-2504</t>
  </si>
  <si>
    <t>202-225-2876</t>
  </si>
  <si>
    <t>RepMarkAlford</t>
  </si>
  <si>
    <t>@RepAlford</t>
  </si>
  <si>
    <t>A000379</t>
  </si>
  <si>
    <t>N00049617</t>
  </si>
  <si>
    <t>H2MO04207</t>
  </si>
  <si>
    <t>Mark Alford (politician)</t>
  </si>
  <si>
    <t>Messmer</t>
  </si>
  <si>
    <t>Mark B. Messmer</t>
  </si>
  <si>
    <t>1967-12-16</t>
  </si>
  <si>
    <r>
      <rPr>
        <u/>
        <sz val="9"/>
        <color rgb="FF000000"/>
        <rFont val="Helvetica Neue"/>
        <family val="2"/>
      </rPr>
      <t>https://messmer.house.gov</t>
    </r>
  </si>
  <si>
    <t>1208 Longworth House Office Building Washington DC 20515-1408</t>
  </si>
  <si>
    <t>202-225-4636</t>
  </si>
  <si>
    <t>CongressmanMessmer</t>
  </si>
  <si>
    <t>M001233</t>
  </si>
  <si>
    <t>H4IN08249</t>
  </si>
  <si>
    <t>Mark Messmer</t>
  </si>
  <si>
    <t>DeSaulnier</t>
  </si>
  <si>
    <t>Mark DeSaulnier</t>
  </si>
  <si>
    <t>1952-03-31</t>
  </si>
  <si>
    <r>
      <rPr>
        <u/>
        <sz val="9"/>
        <color rgb="FF000000"/>
        <rFont val="Helvetica Neue"/>
        <family val="2"/>
      </rPr>
      <t>https://desaulnier.house.gov</t>
    </r>
  </si>
  <si>
    <t>2134 Rayburn House Office Building Washington DC 20515-0510</t>
  </si>
  <si>
    <t>202-225-2095</t>
  </si>
  <si>
    <t>https://bsky.app/profile/repmarkdesaulnier.bsky.social</t>
  </si>
  <si>
    <t>RepDeSaulnier</t>
  </si>
  <si>
    <t>RepMarkDeSaulnier</t>
  </si>
  <si>
    <t>D000623</t>
  </si>
  <si>
    <t>N00030709</t>
  </si>
  <si>
    <t>H0CA10073</t>
  </si>
  <si>
    <t>Amodei</t>
  </si>
  <si>
    <t>Mark E. Amodei</t>
  </si>
  <si>
    <t>1958-06-12</t>
  </si>
  <si>
    <r>
      <rPr>
        <u/>
        <sz val="9"/>
        <color rgb="FF000000"/>
        <rFont val="Helvetica Neue"/>
        <family val="2"/>
      </rPr>
      <t>https://amodei.house.gov</t>
    </r>
  </si>
  <si>
    <t>104 Cannon House Office Building Washington DC 20515-2802</t>
  </si>
  <si>
    <t>202-225-6155</t>
  </si>
  <si>
    <r>
      <rPr>
        <u/>
        <sz val="9"/>
        <color rgb="FF000000"/>
        <rFont val="Helvetica Neue"/>
        <family val="2"/>
      </rPr>
      <t>http://amodei.house.gov/common/rss//?rss=49</t>
    </r>
  </si>
  <si>
    <t>MarkAmodeiNV2</t>
  </si>
  <si>
    <t>markamodeinv2</t>
  </si>
  <si>
    <t>UCjOGx2iqSn1r3BQxaVgYhYw</t>
  </si>
  <si>
    <t>A000369</t>
  </si>
  <si>
    <t>N00031177</t>
  </si>
  <si>
    <t>H2NV02395,H1NV02017,S0NV00237</t>
  </si>
  <si>
    <t>Mark Amodei</t>
  </si>
  <si>
    <t>Mark E. Green</t>
  </si>
  <si>
    <t>1964-11-08</t>
  </si>
  <si>
    <r>
      <rPr>
        <u/>
        <sz val="9"/>
        <color rgb="FF000000"/>
        <rFont val="Helvetica Neue"/>
        <family val="2"/>
      </rPr>
      <t>https://markgreen.house.gov</t>
    </r>
  </si>
  <si>
    <t>2446 Rayburn House Office Building Washington DC 20515-4207</t>
  </si>
  <si>
    <t>202-225-2811</t>
  </si>
  <si>
    <t>RepMarkGreen</t>
  </si>
  <si>
    <t>1080477288955826176</t>
  </si>
  <si>
    <t>RepMarkGreenTN</t>
  </si>
  <si>
    <t>UC5kpqepPIdUNaMtfGb-7MwA</t>
  </si>
  <si>
    <t>G000590</t>
  </si>
  <si>
    <t>N00041873</t>
  </si>
  <si>
    <t>H8TN07076</t>
  </si>
  <si>
    <t>Mark Green (Tennessee)</t>
  </si>
  <si>
    <t>Mark Green (Tennessee politician)</t>
  </si>
  <si>
    <t>Everette</t>
  </si>
  <si>
    <t>Mark Harris</t>
  </si>
  <si>
    <t>1966-04-24</t>
  </si>
  <si>
    <r>
      <rPr>
        <u/>
        <sz val="9"/>
        <color rgb="FF000000"/>
        <rFont val="Helvetica Neue"/>
        <family val="2"/>
      </rPr>
      <t>https://markharris.house.gov</t>
    </r>
  </si>
  <si>
    <t>126 Cannon House Office Building Washington DC 20515-3308</t>
  </si>
  <si>
    <t>202-225-1976</t>
  </si>
  <si>
    <t>RepMarkHarrisNC</t>
  </si>
  <si>
    <t>RepMarkHarris</t>
  </si>
  <si>
    <t>H001102</t>
  </si>
  <si>
    <t>H6NC09200</t>
  </si>
  <si>
    <t>Mark Harris (North Carolina politician)</t>
  </si>
  <si>
    <t>Mark Kelly</t>
  </si>
  <si>
    <t>1964-02-21</t>
  </si>
  <si>
    <r>
      <rPr>
        <u/>
        <sz val="9"/>
        <color rgb="FF000000"/>
        <rFont val="Helvetica Neue"/>
        <family val="2"/>
      </rPr>
      <t>https://www.kelly.senate.gov</t>
    </r>
  </si>
  <si>
    <t>516 Hart Senate Office Building Washington DC 20510</t>
  </si>
  <si>
    <t>202-224-2235</t>
  </si>
  <si>
    <r>
      <rPr>
        <u/>
        <sz val="9"/>
        <color rgb="FF000000"/>
        <rFont val="Helvetica Neue"/>
        <family val="2"/>
      </rPr>
      <t>https://www.kelly.senate.gov/contact/contact-form/</t>
    </r>
  </si>
  <si>
    <t>https://bsky.app/profile/captmarkkelly.bsky.social</t>
  </si>
  <si>
    <t>SenMarkKelly</t>
  </si>
  <si>
    <t>1324926274888888320</t>
  </si>
  <si>
    <t>K000377</t>
  </si>
  <si>
    <t>N00044223</t>
  </si>
  <si>
    <t>S406</t>
  </si>
  <si>
    <t>S0AZ00350</t>
  </si>
  <si>
    <t>Pocan</t>
  </si>
  <si>
    <t>Mark Pocan</t>
  </si>
  <si>
    <t>1964-08-14</t>
  </si>
  <si>
    <r>
      <rPr>
        <u/>
        <sz val="9"/>
        <color rgb="FF000000"/>
        <rFont val="Helvetica Neue"/>
        <family val="2"/>
      </rPr>
      <t>https://pocan.house.gov</t>
    </r>
  </si>
  <si>
    <t>1026 Longworth House Office Building Washington DC 20515-4902</t>
  </si>
  <si>
    <t>202-225-2906</t>
  </si>
  <si>
    <r>
      <rPr>
        <u/>
        <sz val="9"/>
        <color rgb="FF000000"/>
        <rFont val="Helvetica Neue"/>
        <family val="2"/>
      </rPr>
      <t>http://pocan.house.gov/rss.xml</t>
    </r>
  </si>
  <si>
    <t>https://bsky.app/profile/pocan.house.gov</t>
  </si>
  <si>
    <t>RepMarkPocan</t>
  </si>
  <si>
    <t>repmarkpocan</t>
  </si>
  <si>
    <t>UCz5b47WER_u3dUGV_Zi70dQ</t>
  </si>
  <si>
    <t>P000607</t>
  </si>
  <si>
    <t>N00033549</t>
  </si>
  <si>
    <t>H2WI02124</t>
  </si>
  <si>
    <t>Warner</t>
  </si>
  <si>
    <t>Mark R. Warner</t>
  </si>
  <si>
    <t>1954-12-15</t>
  </si>
  <si>
    <r>
      <rPr>
        <u/>
        <sz val="9"/>
        <color rgb="FF000000"/>
        <rFont val="Helvetica Neue"/>
        <family val="2"/>
      </rPr>
      <t>https://www.warner.senate.gov</t>
    </r>
  </si>
  <si>
    <t>703 Hart Senate Office Building Washington DC 20510</t>
  </si>
  <si>
    <t>202-224-2023</t>
  </si>
  <si>
    <r>
      <rPr>
        <u/>
        <sz val="9"/>
        <color rgb="FF000000"/>
        <rFont val="Helvetica Neue"/>
        <family val="2"/>
      </rPr>
      <t>https://www.warner.senate.gov/public/index.cfm?p=Contact</t>
    </r>
  </si>
  <si>
    <r>
      <rPr>
        <u/>
        <sz val="9"/>
        <color rgb="FF000000"/>
        <rFont val="Helvetica Neue"/>
        <family val="2"/>
      </rPr>
      <t>http://www.warner.senate.gov/public/?a=rss.feed</t>
    </r>
  </si>
  <si>
    <t>https://bsky.app/profile/markwarner.bsky.social</t>
  </si>
  <si>
    <t>MarkWarner</t>
  </si>
  <si>
    <t>MarkRWarner</t>
  </si>
  <si>
    <t>SenatorMarkWarner</t>
  </si>
  <si>
    <t>UCwyivNlEGf4sGd1oDLfY5jw</t>
  </si>
  <si>
    <t>W000805</t>
  </si>
  <si>
    <t>N00002097</t>
  </si>
  <si>
    <t>S327</t>
  </si>
  <si>
    <t>S6VA00093,P80003023</t>
  </si>
  <si>
    <t>Mark Warner</t>
  </si>
  <si>
    <t>Takano</t>
  </si>
  <si>
    <t>Mark Takano</t>
  </si>
  <si>
    <t>1960-12-10</t>
  </si>
  <si>
    <r>
      <rPr>
        <u/>
        <sz val="9"/>
        <color rgb="FF000000"/>
        <rFont val="Helvetica Neue"/>
        <family val="2"/>
      </rPr>
      <t>https://takano.house.gov</t>
    </r>
  </si>
  <si>
    <t>2078 Rayburn House Office Building Washington DC 20515-0539</t>
  </si>
  <si>
    <t>202-225-2305</t>
  </si>
  <si>
    <r>
      <rPr>
        <u/>
        <sz val="9"/>
        <color rgb="FF000000"/>
        <rFont val="Helvetica Neue"/>
        <family val="2"/>
      </rPr>
      <t>http://takano.house.gov/rss.xml</t>
    </r>
  </si>
  <si>
    <t>https://bsky.app/profile/repmarktakano.bsky.social</t>
  </si>
  <si>
    <t>RepMarkTakano</t>
  </si>
  <si>
    <t>UCJg4F1irmSFeKoXZBaZbX2w</t>
  </si>
  <si>
    <t>T000472</t>
  </si>
  <si>
    <t>N00006701</t>
  </si>
  <si>
    <t>H2CA43245</t>
  </si>
  <si>
    <t>Markwayne</t>
  </si>
  <si>
    <t>Markwayne Mullin</t>
  </si>
  <si>
    <t>1977-07-26</t>
  </si>
  <si>
    <r>
      <rPr>
        <u/>
        <sz val="9"/>
        <color rgb="FF000000"/>
        <rFont val="Helvetica Neue"/>
        <family val="2"/>
      </rPr>
      <t>https://www.mullin.senate.gov</t>
    </r>
  </si>
  <si>
    <t>330 Hart Senate Office Building Washington DC 20510</t>
  </si>
  <si>
    <t>202-224-4721</t>
  </si>
  <si>
    <r>
      <rPr>
        <u/>
        <sz val="9"/>
        <color rgb="FF000000"/>
        <rFont val="Helvetica Neue"/>
        <family val="2"/>
      </rPr>
      <t>https://www.mullin.senate.gov/contact/</t>
    </r>
  </si>
  <si>
    <t>SenMullin</t>
  </si>
  <si>
    <t>RepMullin</t>
  </si>
  <si>
    <t>UCLQlm-cbGbJj9baZC6oFsag</t>
  </si>
  <si>
    <t>M001190</t>
  </si>
  <si>
    <t>N00033410</t>
  </si>
  <si>
    <t>S419</t>
  </si>
  <si>
    <t>H2OK02083</t>
  </si>
  <si>
    <t>Stutzman</t>
  </si>
  <si>
    <t>Marlin</t>
  </si>
  <si>
    <t>Marlin A. Stutzman</t>
  </si>
  <si>
    <t>1976-08-31</t>
  </si>
  <si>
    <r>
      <rPr>
        <u/>
        <sz val="9"/>
        <color rgb="FF000000"/>
        <rFont val="Helvetica Neue"/>
        <family val="2"/>
      </rPr>
      <t>https://stutzman.house.gov</t>
    </r>
  </si>
  <si>
    <t>404 Cannon House Office Building Washington DC 20515-1403</t>
  </si>
  <si>
    <t>202-225-4436</t>
  </si>
  <si>
    <r>
      <rPr>
        <u/>
        <sz val="9"/>
        <color rgb="FF000000"/>
        <rFont val="Helvetica Neue"/>
        <family val="2"/>
      </rPr>
      <t>http://stutzman.house.gov/press_releases.rss</t>
    </r>
  </si>
  <si>
    <t>RepStutzman</t>
  </si>
  <si>
    <t>repstutzman</t>
  </si>
  <si>
    <t>S001188</t>
  </si>
  <si>
    <t>N00030891</t>
  </si>
  <si>
    <t>H0IN03198,S0IN00095</t>
  </si>
  <si>
    <t>Marlin Stutzman</t>
  </si>
  <si>
    <t>Blackburn</t>
  </si>
  <si>
    <t>Marsha</t>
  </si>
  <si>
    <t>Marsha Blackburn</t>
  </si>
  <si>
    <t>1952-06-06</t>
  </si>
  <si>
    <r>
      <rPr>
        <u/>
        <sz val="9"/>
        <color rgb="FF000000"/>
        <rFont val="Helvetica Neue"/>
        <family val="2"/>
      </rPr>
      <t>https://www.blackburn.senate.gov</t>
    </r>
  </si>
  <si>
    <t>357 Dirksen Senate Office Building Washington DC 20510</t>
  </si>
  <si>
    <t>202-224-3344</t>
  </si>
  <si>
    <r>
      <rPr>
        <u/>
        <sz val="9"/>
        <color rgb="FF000000"/>
        <rFont val="Helvetica Neue"/>
        <family val="2"/>
      </rPr>
      <t>https://www.blackburn.senate.gov/email-me</t>
    </r>
  </si>
  <si>
    <t>MarshaBlackburn</t>
  </si>
  <si>
    <t>marshablackburn</t>
  </si>
  <si>
    <t>RepMarshaBlackburn</t>
  </si>
  <si>
    <t>UCvNnmu5mUm7xr8QXBlbtQ9w</t>
  </si>
  <si>
    <t>B001243</t>
  </si>
  <si>
    <t>N00003105</t>
  </si>
  <si>
    <t>S396</t>
  </si>
  <si>
    <t>H2TN06030,S8TN00337</t>
  </si>
  <si>
    <t>Heinrich</t>
  </si>
  <si>
    <t>Martin</t>
  </si>
  <si>
    <t>Martin Heinrich</t>
  </si>
  <si>
    <t>1971-10-17</t>
  </si>
  <si>
    <r>
      <rPr>
        <u/>
        <sz val="9"/>
        <color rgb="FF000000"/>
        <rFont val="Helvetica Neue"/>
        <family val="2"/>
      </rPr>
      <t>https://www.heinrich.senate.gov</t>
    </r>
  </si>
  <si>
    <t>709 Hart Senate Office Building Washington DC 20510</t>
  </si>
  <si>
    <t>202-224-5521</t>
  </si>
  <si>
    <r>
      <rPr>
        <u/>
        <sz val="9"/>
        <color rgb="FF000000"/>
        <rFont val="Helvetica Neue"/>
        <family val="2"/>
      </rPr>
      <t>https://www.heinrich.senate.gov/contact</t>
    </r>
  </si>
  <si>
    <t>https://bsky.app/profile/senatorheinrich.bsky.social</t>
  </si>
  <si>
    <t>MartinHeinrich</t>
  </si>
  <si>
    <t>SenMartinHeinrich</t>
  </si>
  <si>
    <t>UCBxh8IK5sMxY0Ln_0G2NYcg</t>
  </si>
  <si>
    <t>H001046</t>
  </si>
  <si>
    <t>N00029835</t>
  </si>
  <si>
    <t>S359</t>
  </si>
  <si>
    <t>H8NM01224,S2NM00088</t>
  </si>
  <si>
    <t>Mary</t>
  </si>
  <si>
    <t>Mary E. Miller</t>
  </si>
  <si>
    <t>1959-08-27</t>
  </si>
  <si>
    <r>
      <rPr>
        <u/>
        <sz val="9"/>
        <color rgb="FF000000"/>
        <rFont val="Helvetica Neue"/>
        <family val="2"/>
      </rPr>
      <t>https://marymiller.house.gov</t>
    </r>
  </si>
  <si>
    <t>1740 Longworth House Office Building Washington DC 20515-1315</t>
  </si>
  <si>
    <t>202-225-5271</t>
  </si>
  <si>
    <t>RepMaryMiller</t>
  </si>
  <si>
    <t>1343656635907125250</t>
  </si>
  <si>
    <t>M001211</t>
  </si>
  <si>
    <t>N00045703</t>
  </si>
  <si>
    <t>H0IL15129</t>
  </si>
  <si>
    <t>Mary Miller (Illinois)</t>
  </si>
  <si>
    <t>Mary Miller (politician)</t>
  </si>
  <si>
    <t>Scanlon</t>
  </si>
  <si>
    <t>Gay</t>
  </si>
  <si>
    <t>Mary Gay Scanlon</t>
  </si>
  <si>
    <t>1959-08-30</t>
  </si>
  <si>
    <r>
      <rPr>
        <u/>
        <sz val="9"/>
        <color rgb="FF000000"/>
        <rFont val="Helvetica Neue"/>
        <family val="2"/>
      </rPr>
      <t>https://scanlon.house.gov</t>
    </r>
  </si>
  <si>
    <t>1214 Longworth House Office Building Washington DC 20515-3805</t>
  </si>
  <si>
    <t>202-225-2011</t>
  </si>
  <si>
    <t>https://bsky.app/profile/scanlon.house.gov</t>
  </si>
  <si>
    <t>RepMGS</t>
  </si>
  <si>
    <t>1067541214671577093</t>
  </si>
  <si>
    <t>repmgs</t>
  </si>
  <si>
    <t>S001205</t>
  </si>
  <si>
    <t>N00042706</t>
  </si>
  <si>
    <t>H8PA07200</t>
  </si>
  <si>
    <t>Max</t>
  </si>
  <si>
    <t>Leonard</t>
  </si>
  <si>
    <t>Max L. Miller</t>
  </si>
  <si>
    <t>1988-11-13</t>
  </si>
  <si>
    <r>
      <rPr>
        <u/>
        <sz val="9"/>
        <color rgb="FF000000"/>
        <rFont val="Helvetica Neue"/>
        <family val="2"/>
      </rPr>
      <t>https://maxmiller.house.gov</t>
    </r>
  </si>
  <si>
    <t>143 Cannon House Office Building Washington DC 20515-3507</t>
  </si>
  <si>
    <t>202-225-3876</t>
  </si>
  <si>
    <t>repmaxmiller</t>
  </si>
  <si>
    <t>CongressmanMaxMiller</t>
  </si>
  <si>
    <t>@RepMaxMiller</t>
  </si>
  <si>
    <t>M001222</t>
  </si>
  <si>
    <t>N00048277</t>
  </si>
  <si>
    <t>H2OH16051</t>
  </si>
  <si>
    <t>Max Miller (politician)</t>
  </si>
  <si>
    <t>Dexter</t>
  </si>
  <si>
    <t>Maxine Dexter</t>
  </si>
  <si>
    <t>1972-12-05</t>
  </si>
  <si>
    <r>
      <rPr>
        <u/>
        <sz val="9"/>
        <color rgb="FF000000"/>
        <rFont val="Helvetica Neue"/>
        <family val="2"/>
      </rPr>
      <t>https://dexter.house.gov</t>
    </r>
  </si>
  <si>
    <t>1207 Longworth House Office Building Washington DC 20515-3703</t>
  </si>
  <si>
    <t>202-225-4811</t>
  </si>
  <si>
    <t>https://bsky.app/profile/repdexteror.bsky.social</t>
  </si>
  <si>
    <t>RepDexterOR</t>
  </si>
  <si>
    <t>D000635</t>
  </si>
  <si>
    <t>H4OR03192</t>
  </si>
  <si>
    <t>Waters</t>
  </si>
  <si>
    <t>Maxine Waters</t>
  </si>
  <si>
    <t>1938-08-15</t>
  </si>
  <si>
    <r>
      <rPr>
        <u/>
        <sz val="9"/>
        <color rgb="FF000000"/>
        <rFont val="Helvetica Neue"/>
        <family val="2"/>
      </rPr>
      <t>https://waters.house.gov</t>
    </r>
  </si>
  <si>
    <t>2221 Rayburn House Office Building Washington DC 20515-0543</t>
  </si>
  <si>
    <t>202-225-2201</t>
  </si>
  <si>
    <r>
      <rPr>
        <u/>
        <sz val="9"/>
        <color rgb="FF000000"/>
        <rFont val="Helvetica Neue"/>
        <family val="2"/>
      </rPr>
      <t>http://waters.house.gov/news/rss.aspx</t>
    </r>
  </si>
  <si>
    <t>RepMaxineWaters</t>
  </si>
  <si>
    <t>MaxineWaters</t>
  </si>
  <si>
    <t>UCOQ2js1VYFlo74n7Ns8WsLQ</t>
  </si>
  <si>
    <t>W000187</t>
  </si>
  <si>
    <t>N00006690</t>
  </si>
  <si>
    <t>H4CA23011</t>
  </si>
  <si>
    <t>Frost</t>
  </si>
  <si>
    <t>Maxwell</t>
  </si>
  <si>
    <t>Maxwell Frost</t>
  </si>
  <si>
    <t>1997-01-17</t>
  </si>
  <si>
    <r>
      <rPr>
        <u/>
        <sz val="9"/>
        <color rgb="FF000000"/>
        <rFont val="Helvetica Neue"/>
        <family val="2"/>
      </rPr>
      <t>https://frost.house.gov</t>
    </r>
  </si>
  <si>
    <t>1224 Longworth House Office Building Washington DC 20515-0910</t>
  </si>
  <si>
    <t>202-225-2176</t>
  </si>
  <si>
    <t>https://bsky.app/profile/maxwellfrost.bsky.social</t>
  </si>
  <si>
    <t>RepMaxwellFrost</t>
  </si>
  <si>
    <t>1608494113174822925</t>
  </si>
  <si>
    <t>F000476</t>
  </si>
  <si>
    <t>N00049075</t>
  </si>
  <si>
    <t>H2FL10259</t>
  </si>
  <si>
    <t>Hirono</t>
  </si>
  <si>
    <t>Mazie</t>
  </si>
  <si>
    <t>Mazie K. Hirono</t>
  </si>
  <si>
    <t>1947-11-03</t>
  </si>
  <si>
    <r>
      <rPr>
        <u/>
        <sz val="9"/>
        <color rgb="FF000000"/>
        <rFont val="Helvetica Neue"/>
        <family val="2"/>
      </rPr>
      <t>https://www.hirono.senate.gov</t>
    </r>
  </si>
  <si>
    <t>109 Hart Senate Office Building Washington DC 20510</t>
  </si>
  <si>
    <t>202-224-6361</t>
  </si>
  <si>
    <r>
      <rPr>
        <u/>
        <sz val="9"/>
        <color rgb="FF000000"/>
        <rFont val="Helvetica Neue"/>
        <family val="2"/>
      </rPr>
      <t>https://www.hirono.senate.gov/contact</t>
    </r>
  </si>
  <si>
    <r>
      <rPr>
        <u/>
        <sz val="9"/>
        <color rgb="FF000000"/>
        <rFont val="Helvetica Neue"/>
        <family val="2"/>
      </rPr>
      <t>http://www.hirono.senate.gov/rss/feeds/?type=all</t>
    </r>
  </si>
  <si>
    <t>https://bsky.app/profile/hirono.senate.gov</t>
  </si>
  <si>
    <t>MazieHirono</t>
  </si>
  <si>
    <t>senatorhirono</t>
  </si>
  <si>
    <t>CongresswomanHirono</t>
  </si>
  <si>
    <t>UCcoKhxad156flzPYJ8JMFOA</t>
  </si>
  <si>
    <t>H001042</t>
  </si>
  <si>
    <t>N00028139</t>
  </si>
  <si>
    <t>S361</t>
  </si>
  <si>
    <t>H6HI02251,S2HI00106</t>
  </si>
  <si>
    <t>Mazie Hirono</t>
  </si>
  <si>
    <t>Stansbury</t>
  </si>
  <si>
    <t>Melanie</t>
  </si>
  <si>
    <t>Melanie A. Stansbury</t>
  </si>
  <si>
    <t>1979-01-31</t>
  </si>
  <si>
    <r>
      <rPr>
        <u/>
        <sz val="9"/>
        <color rgb="FF000000"/>
        <rFont val="Helvetica Neue"/>
        <family val="2"/>
      </rPr>
      <t>https://stansbury.house.gov</t>
    </r>
  </si>
  <si>
    <t>1421 Longworth House Office Building Washington DC 20515-3101</t>
  </si>
  <si>
    <t>202-225-6316</t>
  </si>
  <si>
    <t>https://bsky.app/profile/repstansbury.bsky.social</t>
  </si>
  <si>
    <t>Rep_Stansbury</t>
  </si>
  <si>
    <t>1404519992582942724</t>
  </si>
  <si>
    <t>RepStansbury</t>
  </si>
  <si>
    <t>S001218</t>
  </si>
  <si>
    <t>N00047871</t>
  </si>
  <si>
    <t>H2NM01144</t>
  </si>
  <si>
    <t>Melanie Ann Stansbury</t>
  </si>
  <si>
    <t>Melanie Stansbury</t>
  </si>
  <si>
    <t>Rulli</t>
  </si>
  <si>
    <t>Michael</t>
  </si>
  <si>
    <t>Michael A. Rulli</t>
  </si>
  <si>
    <t>1969-03-11</t>
  </si>
  <si>
    <r>
      <rPr>
        <u/>
        <sz val="9"/>
        <color rgb="FF000000"/>
        <rFont val="Helvetica Neue"/>
        <family val="2"/>
      </rPr>
      <t>https://rulli.house.gov</t>
    </r>
  </si>
  <si>
    <t>421 Cannon House Office Building Washington DC 20515-3506</t>
  </si>
  <si>
    <t>202-225-5705</t>
  </si>
  <si>
    <t>R000619</t>
  </si>
  <si>
    <t>H4OH06165</t>
  </si>
  <si>
    <t>Michael Rulli</t>
  </si>
  <si>
    <t>Baumgartner</t>
  </si>
  <si>
    <t>Michael Baumgartner</t>
  </si>
  <si>
    <t>1975-12-13</t>
  </si>
  <si>
    <r>
      <rPr>
        <u/>
        <sz val="9"/>
        <color rgb="FF000000"/>
        <rFont val="Helvetica Neue"/>
        <family val="2"/>
      </rPr>
      <t>https://baumgartner.house.gov</t>
    </r>
  </si>
  <si>
    <t>124 Cannon House Office Building Washington DC 20515-4705</t>
  </si>
  <si>
    <t>202-225-2006</t>
  </si>
  <si>
    <t>repbaumgartner</t>
  </si>
  <si>
    <t>RepBaumgartner</t>
  </si>
  <si>
    <t>B001322</t>
  </si>
  <si>
    <t>H4WA05234</t>
  </si>
  <si>
    <t>Cloud</t>
  </si>
  <si>
    <t>Michael Cloud</t>
  </si>
  <si>
    <t>1975-05-13</t>
  </si>
  <si>
    <r>
      <rPr>
        <u/>
        <sz val="9"/>
        <color rgb="FF000000"/>
        <rFont val="Helvetica Neue"/>
        <family val="2"/>
      </rPr>
      <t>https://cloud.house.gov</t>
    </r>
  </si>
  <si>
    <t>304 Cannon House Office Building Washington DC 20515-4327</t>
  </si>
  <si>
    <t>202-225-7742</t>
  </si>
  <si>
    <t>RepCloudTX</t>
  </si>
  <si>
    <t>1039879658400112640</t>
  </si>
  <si>
    <t>C001115</t>
  </si>
  <si>
    <t>N00041882</t>
  </si>
  <si>
    <t>H8TX27049</t>
  </si>
  <si>
    <t>Michael Cloud (Texas)</t>
  </si>
  <si>
    <t>Bennet</t>
  </si>
  <si>
    <t>Michael F. Bennet</t>
  </si>
  <si>
    <t>1964-11-28</t>
  </si>
  <si>
    <r>
      <rPr>
        <u/>
        <sz val="9"/>
        <color rgb="FF000000"/>
        <rFont val="Helvetica Neue"/>
        <family val="2"/>
      </rPr>
      <t>https://www.bennet.senate.gov</t>
    </r>
  </si>
  <si>
    <t>261 Russell Senate Office Building Washington DC 20510</t>
  </si>
  <si>
    <t>202-224-5852</t>
  </si>
  <si>
    <r>
      <rPr>
        <u/>
        <sz val="9"/>
        <color rgb="FF000000"/>
        <rFont val="Helvetica Neue"/>
        <family val="2"/>
      </rPr>
      <t>https://www.bennet.senate.gov/public/index.cfm/contact</t>
    </r>
  </si>
  <si>
    <r>
      <rPr>
        <u/>
        <sz val="9"/>
        <color rgb="FF000000"/>
        <rFont val="Helvetica Neue"/>
        <family val="2"/>
      </rPr>
      <t>http://www.bennet.senate.gov/rss/feeds/?type=news</t>
    </r>
  </si>
  <si>
    <t>https://bsky.app/profile/bennet.senate.gov</t>
  </si>
  <si>
    <t>SenatorBennet</t>
  </si>
  <si>
    <t>senbennetco</t>
  </si>
  <si>
    <t>UCXB3cljpMwTyCUyLr2ZVLow</t>
  </si>
  <si>
    <t>B001267</t>
  </si>
  <si>
    <t>N00030608</t>
  </si>
  <si>
    <t>S330</t>
  </si>
  <si>
    <t>S0CO00211</t>
  </si>
  <si>
    <t>Michael Bennet</t>
  </si>
  <si>
    <t>Guest</t>
  </si>
  <si>
    <t>Michael Guest</t>
  </si>
  <si>
    <t>1970-02-04</t>
  </si>
  <si>
    <r>
      <rPr>
        <u/>
        <sz val="9"/>
        <color rgb="FF000000"/>
        <rFont val="Helvetica Neue"/>
        <family val="2"/>
      </rPr>
      <t>https://guest.house.gov</t>
    </r>
  </si>
  <si>
    <t>450 Cannon House Office Building Washington DC 20515-2403</t>
  </si>
  <si>
    <t>202-225-5031</t>
  </si>
  <si>
    <t>RepMichaelGuest</t>
  </si>
  <si>
    <t>1081243468327018496</t>
  </si>
  <si>
    <t>G000591</t>
  </si>
  <si>
    <t>N00042458</t>
  </si>
  <si>
    <t>H8MS03125</t>
  </si>
  <si>
    <t>Michael Guest (politician)</t>
  </si>
  <si>
    <t>Simpson</t>
  </si>
  <si>
    <t>Mike</t>
  </si>
  <si>
    <t>Michael K. Simpson</t>
  </si>
  <si>
    <t>1950-09-08</t>
  </si>
  <si>
    <r>
      <rPr>
        <u/>
        <sz val="9"/>
        <color rgb="FF000000"/>
        <rFont val="Helvetica Neue"/>
        <family val="2"/>
      </rPr>
      <t>https://simpson.house.gov</t>
    </r>
  </si>
  <si>
    <t>2084 Rayburn House Office Building Washington DC 20515-1202</t>
  </si>
  <si>
    <t>202-225-5531</t>
  </si>
  <si>
    <r>
      <rPr>
        <u/>
        <sz val="9"/>
        <color rgb="FF000000"/>
        <rFont val="Helvetica Neue"/>
        <family val="2"/>
      </rPr>
      <t>http://simpson.house.gov/news/rss.aspx</t>
    </r>
  </si>
  <si>
    <t>CongMikeSimpson</t>
  </si>
  <si>
    <t>UCNXe0rJJeULTAP_7oyQNw8g</t>
  </si>
  <si>
    <t>S001148</t>
  </si>
  <si>
    <t>N00006263</t>
  </si>
  <si>
    <t>H8ID02064</t>
  </si>
  <si>
    <t>Mike Simpson</t>
  </si>
  <si>
    <t>Lawler</t>
  </si>
  <si>
    <t>Vincent</t>
  </si>
  <si>
    <t>Michael Lawler</t>
  </si>
  <si>
    <t>1986-09-09</t>
  </si>
  <si>
    <r>
      <rPr>
        <u/>
        <sz val="9"/>
        <color rgb="FF000000"/>
        <rFont val="Helvetica Neue"/>
        <family val="2"/>
      </rPr>
      <t>https://lawler.house.gov</t>
    </r>
  </si>
  <si>
    <t>324 Cannon House Office Building Washington DC 20515-3217</t>
  </si>
  <si>
    <t>202-225-6506</t>
  </si>
  <si>
    <t>RepMikeLawler</t>
  </si>
  <si>
    <t>1590372047015886853</t>
  </si>
  <si>
    <t>@RepMikeLawler</t>
  </si>
  <si>
    <t>L000599</t>
  </si>
  <si>
    <t>N00051208</t>
  </si>
  <si>
    <t>H2NY17162</t>
  </si>
  <si>
    <t>Mike Lawler</t>
  </si>
  <si>
    <t>Turner</t>
  </si>
  <si>
    <t>Michael R. Turner</t>
  </si>
  <si>
    <t>1960-01-11</t>
  </si>
  <si>
    <r>
      <rPr>
        <u/>
        <sz val="9"/>
        <color rgb="FF000000"/>
        <rFont val="Helvetica Neue"/>
        <family val="2"/>
      </rPr>
      <t>https://turner.house.gov</t>
    </r>
  </si>
  <si>
    <t>2183 Rayburn House Office Building Washington DC 20515-3510</t>
  </si>
  <si>
    <t>202-225-6465</t>
  </si>
  <si>
    <r>
      <rPr>
        <u/>
        <sz val="9"/>
        <color rgb="FF000000"/>
        <rFont val="Helvetica Neue"/>
        <family val="2"/>
      </rPr>
      <t>http://turner.house.gov/news/rss.aspx</t>
    </r>
  </si>
  <si>
    <t>RepMikeTurner</t>
  </si>
  <si>
    <t>CongressmanTurner</t>
  </si>
  <si>
    <t>UC-6Ss-aZ3OPisf9GdVGtN8g</t>
  </si>
  <si>
    <t>T000463</t>
  </si>
  <si>
    <t>N00025175</t>
  </si>
  <si>
    <t>H2OH03067,H2OH03091</t>
  </si>
  <si>
    <t>Mike Turner</t>
  </si>
  <si>
    <t>McCaul</t>
  </si>
  <si>
    <t>Michael T. McCaul</t>
  </si>
  <si>
    <t>1962-01-14</t>
  </si>
  <si>
    <r>
      <rPr>
        <u/>
        <sz val="9"/>
        <color rgb="FF000000"/>
        <rFont val="Helvetica Neue"/>
        <family val="2"/>
      </rPr>
      <t>https://mccaul.house.gov</t>
    </r>
  </si>
  <si>
    <t>2300 Rayburn House Office Building Washington DC 20515-4310</t>
  </si>
  <si>
    <t>202-225-2401</t>
  </si>
  <si>
    <t>RepMcCaul</t>
  </si>
  <si>
    <t>michaeltmccaul</t>
  </si>
  <si>
    <t>MichaelTMcCaul</t>
  </si>
  <si>
    <t>UCRw6sGE0PH7_FCeTT3PQRaA</t>
  </si>
  <si>
    <t>M001157</t>
  </si>
  <si>
    <t>N00026460</t>
  </si>
  <si>
    <t>H4TX10093</t>
  </si>
  <si>
    <t>Michael McCaul</t>
  </si>
  <si>
    <t>Fischbach</t>
  </si>
  <si>
    <t>Michelle</t>
  </si>
  <si>
    <t>Louise Helene</t>
  </si>
  <si>
    <t>Michelle Fischbach</t>
  </si>
  <si>
    <t>1965-11-03</t>
  </si>
  <si>
    <r>
      <rPr>
        <u/>
        <sz val="9"/>
        <color rgb="FF000000"/>
        <rFont val="Helvetica Neue"/>
        <family val="2"/>
      </rPr>
      <t>https://fischbach.house.gov</t>
    </r>
  </si>
  <si>
    <t>2229 Rayburn House Office Building Washington DC 20515-2307</t>
  </si>
  <si>
    <t>202-225-2165</t>
  </si>
  <si>
    <t>RepFischbach</t>
  </si>
  <si>
    <t>1344375287484723205</t>
  </si>
  <si>
    <t>repfischbach</t>
  </si>
  <si>
    <t>UCAxs5zhFdAkGbkRnuC3osDw</t>
  </si>
  <si>
    <t>F000470</t>
  </si>
  <si>
    <t>N00045251</t>
  </si>
  <si>
    <t>H0MN07091</t>
  </si>
  <si>
    <t>Bost</t>
  </si>
  <si>
    <t>Mike Bost</t>
  </si>
  <si>
    <t>1960-12-30</t>
  </si>
  <si>
    <r>
      <rPr>
        <u/>
        <sz val="9"/>
        <color rgb="FF000000"/>
        <rFont val="Helvetica Neue"/>
        <family val="2"/>
      </rPr>
      <t>https://bost.house.gov</t>
    </r>
  </si>
  <si>
    <t>352 Cannon House Office Building Washington DC 20515-1312</t>
  </si>
  <si>
    <t>202-225-5661</t>
  </si>
  <si>
    <t>RepBost</t>
  </si>
  <si>
    <t>UCYA1psY06vSf3QadHuCrmjQ</t>
  </si>
  <si>
    <t>B001295</t>
  </si>
  <si>
    <t>N00035420</t>
  </si>
  <si>
    <t>H4IL12060</t>
  </si>
  <si>
    <t>Carey</t>
  </si>
  <si>
    <t>Mike Carey</t>
  </si>
  <si>
    <t>1971-03-13</t>
  </si>
  <si>
    <r>
      <rPr>
        <u/>
        <sz val="9"/>
        <color rgb="FF000000"/>
        <rFont val="Helvetica Neue"/>
        <family val="2"/>
      </rPr>
      <t>https://carey.house.gov</t>
    </r>
  </si>
  <si>
    <t>1433 Longworth House Office Building Washington DC 20515-3515</t>
  </si>
  <si>
    <t>202-225-2015</t>
  </si>
  <si>
    <t>RepMikeCarey</t>
  </si>
  <si>
    <t>1457745193197780993</t>
  </si>
  <si>
    <t>@congressmanmikecarey</t>
  </si>
  <si>
    <t>C001126</t>
  </si>
  <si>
    <t>N00048568</t>
  </si>
  <si>
    <t>H2OH15228</t>
  </si>
  <si>
    <t>Mike Carey (Ohio)</t>
  </si>
  <si>
    <t>Mike Carey (politician)</t>
  </si>
  <si>
    <t>Collins</t>
  </si>
  <si>
    <t>Mike Collins</t>
  </si>
  <si>
    <t>1967-07-02</t>
  </si>
  <si>
    <r>
      <rPr>
        <u/>
        <sz val="9"/>
        <color rgb="FF000000"/>
        <rFont val="Helvetica Neue"/>
        <family val="2"/>
      </rPr>
      <t>https://collins.house.gov</t>
    </r>
  </si>
  <si>
    <t>2351 Rayburn House Office Building Washington DC 20515-1010</t>
  </si>
  <si>
    <t>202-225-4101</t>
  </si>
  <si>
    <t>RepMikeCollins</t>
  </si>
  <si>
    <t>1601030771124408325</t>
  </si>
  <si>
    <t>RepMikeCollinsGA</t>
  </si>
  <si>
    <t>C001129</t>
  </si>
  <si>
    <t>N00035370</t>
  </si>
  <si>
    <t>H4GA10071</t>
  </si>
  <si>
    <t>Mike Collins (politician)</t>
  </si>
  <si>
    <t>Crapo</t>
  </si>
  <si>
    <t>Mike Crapo</t>
  </si>
  <si>
    <t>1951-05-20</t>
  </si>
  <si>
    <r>
      <rPr>
        <u/>
        <sz val="9"/>
        <color rgb="FF000000"/>
        <rFont val="Helvetica Neue"/>
        <family val="2"/>
      </rPr>
      <t>https://www.crapo.senate.gov</t>
    </r>
  </si>
  <si>
    <t>239 Dirksen Senate Office Building Washington DC 20510</t>
  </si>
  <si>
    <t>202-224-6142</t>
  </si>
  <si>
    <r>
      <rPr>
        <u/>
        <sz val="9"/>
        <color rgb="FF000000"/>
        <rFont val="Helvetica Neue"/>
        <family val="2"/>
      </rPr>
      <t>https://www.crapo.senate.gov/contact</t>
    </r>
  </si>
  <si>
    <t>MikeCrapo</t>
  </si>
  <si>
    <t>mikecrapo</t>
  </si>
  <si>
    <t>senatorcrapo</t>
  </si>
  <si>
    <t>UCMHzKHg1BE7dEcFjnayw1lA</t>
  </si>
  <si>
    <t>C000880</t>
  </si>
  <si>
    <t>N00006267</t>
  </si>
  <si>
    <t>S266</t>
  </si>
  <si>
    <t>S8ID00027,H2ID02034</t>
  </si>
  <si>
    <t>Ezell</t>
  </si>
  <si>
    <t>Mike Ezell</t>
  </si>
  <si>
    <t>1959-04-06</t>
  </si>
  <si>
    <r>
      <rPr>
        <u/>
        <sz val="9"/>
        <color rgb="FF000000"/>
        <rFont val="Helvetica Neue"/>
        <family val="2"/>
      </rPr>
      <t>https://ezell.house.gov</t>
    </r>
  </si>
  <si>
    <t>443 Cannon House Office Building Washington DC 20515-2404</t>
  </si>
  <si>
    <t>202-225-5772</t>
  </si>
  <si>
    <t>RepEzell</t>
  </si>
  <si>
    <t>1602788004749344768</t>
  </si>
  <si>
    <t>repezell</t>
  </si>
  <si>
    <t>UCseRXy2_n4j97lndfkQ_hAw</t>
  </si>
  <si>
    <t>E000235</t>
  </si>
  <si>
    <t>N00048240</t>
  </si>
  <si>
    <t>H2MS04258</t>
  </si>
  <si>
    <t>Flood</t>
  </si>
  <si>
    <t>Mike Flood</t>
  </si>
  <si>
    <t>1975-02-23</t>
  </si>
  <si>
    <r>
      <rPr>
        <u/>
        <sz val="9"/>
        <color rgb="FF000000"/>
        <rFont val="Helvetica Neue"/>
        <family val="2"/>
      </rPr>
      <t>https://flood.house.gov</t>
    </r>
  </si>
  <si>
    <t>343 Cannon House Office Building Washington DC 20515-2701</t>
  </si>
  <si>
    <t>202-225-4806</t>
  </si>
  <si>
    <t>USRepMikeFlood</t>
  </si>
  <si>
    <t>Congressman-Mike-Flood-101986952582058</t>
  </si>
  <si>
    <t>F000474</t>
  </si>
  <si>
    <t>N00050145</t>
  </si>
  <si>
    <t>H2NE01118</t>
  </si>
  <si>
    <t>Mike Flood (politician)</t>
  </si>
  <si>
    <t>Haridopolos</t>
  </si>
  <si>
    <t>Mike Haridopolos</t>
  </si>
  <si>
    <t>1970-03-15</t>
  </si>
  <si>
    <r>
      <rPr>
        <u/>
        <sz val="9"/>
        <color rgb="FF000000"/>
        <rFont val="Helvetica Neue"/>
        <family val="2"/>
      </rPr>
      <t>https://haridopolos.house.gov</t>
    </r>
  </si>
  <si>
    <t>1039 Longworth House Office Building Washington DC 20515-0908</t>
  </si>
  <si>
    <t>202-225-3671</t>
  </si>
  <si>
    <t>repharidopolos</t>
  </si>
  <si>
    <t>H001099</t>
  </si>
  <si>
    <t>H4FL08168</t>
  </si>
  <si>
    <t>Mike Johnson</t>
  </si>
  <si>
    <t>1972-01-30</t>
  </si>
  <si>
    <r>
      <rPr>
        <u/>
        <sz val="9"/>
        <color rgb="FF000000"/>
        <rFont val="Helvetica Neue"/>
        <family val="2"/>
      </rPr>
      <t>https://mikejohnson.house.gov</t>
    </r>
  </si>
  <si>
    <t>568 Cannon House Office Building Washington DC 20515-1804</t>
  </si>
  <si>
    <t>202-225-2777</t>
  </si>
  <si>
    <t>RepMikeJohnson</t>
  </si>
  <si>
    <t>827279765287559171</t>
  </si>
  <si>
    <t>UCzqBEpeIaDEfvAtsA53Fx2Q</t>
  </si>
  <si>
    <t>J000299</t>
  </si>
  <si>
    <t>N00039106</t>
  </si>
  <si>
    <t>H6LA04138</t>
  </si>
  <si>
    <t>Mike Johnson (Louisiana)</t>
  </si>
  <si>
    <t>Mike Kelly</t>
  </si>
  <si>
    <t>1948-05-10</t>
  </si>
  <si>
    <r>
      <rPr>
        <u/>
        <sz val="9"/>
        <color rgb="FF000000"/>
        <rFont val="Helvetica Neue"/>
        <family val="2"/>
      </rPr>
      <t>https://kelly.house.gov</t>
    </r>
  </si>
  <si>
    <t>1707 Longworth House Office Building Washington DC 20515-3816</t>
  </si>
  <si>
    <t>202-225-5406</t>
  </si>
  <si>
    <r>
      <rPr>
        <u/>
        <sz val="9"/>
        <color rgb="FF000000"/>
        <rFont val="Helvetica Neue"/>
        <family val="2"/>
      </rPr>
      <t>http://kelly.house.gov/rss.xml</t>
    </r>
  </si>
  <si>
    <t>MikeKellyPA</t>
  </si>
  <si>
    <t>repmikekelly</t>
  </si>
  <si>
    <t>UCoz6u3ooQxoijsWvhoQ0D-A</t>
  </si>
  <si>
    <t>K000376</t>
  </si>
  <si>
    <t>N00031647</t>
  </si>
  <si>
    <t>H0PA03271</t>
  </si>
  <si>
    <t>Mike Kelly (Pennsylvania politician)</t>
  </si>
  <si>
    <t>Steven</t>
  </si>
  <si>
    <t>Mike Kennedy</t>
  </si>
  <si>
    <r>
      <rPr>
        <u/>
        <sz val="9"/>
        <color rgb="FF000000"/>
        <rFont val="Helvetica Neue"/>
        <family val="2"/>
      </rPr>
      <t>https://mikekennedy.house.gov</t>
    </r>
  </si>
  <si>
    <t>1626 Longworth House Office Building Washington DC 20515-4403</t>
  </si>
  <si>
    <t>202-225-7751</t>
  </si>
  <si>
    <t>repmikekennedy</t>
  </si>
  <si>
    <t>RepMikeKennedy</t>
  </si>
  <si>
    <t>K000403</t>
  </si>
  <si>
    <t>H4UT03260</t>
  </si>
  <si>
    <t>Mike Kennedy (politician)</t>
  </si>
  <si>
    <t>Mike Lee</t>
  </si>
  <si>
    <t>1971-06-04</t>
  </si>
  <si>
    <r>
      <rPr>
        <u/>
        <sz val="9"/>
        <color rgb="FF000000"/>
        <rFont val="Helvetica Neue"/>
        <family val="2"/>
      </rPr>
      <t>https://www.lee.senate.gov</t>
    </r>
  </si>
  <si>
    <t>363 Russell Senate Office Building Washington DC 20510</t>
  </si>
  <si>
    <t>202-224-5444</t>
  </si>
  <si>
    <r>
      <rPr>
        <u/>
        <sz val="9"/>
        <color rgb="FF000000"/>
        <rFont val="Helvetica Neue"/>
        <family val="2"/>
      </rPr>
      <t>https://www.lee.senate.gov/public/index.cfm/contact</t>
    </r>
  </si>
  <si>
    <r>
      <rPr>
        <u/>
        <sz val="9"/>
        <color rgb="FF000000"/>
        <rFont val="Helvetica Neue"/>
        <family val="2"/>
      </rPr>
      <t>http://www.lee.senate.gov/public/index.cfm/rss/feed</t>
    </r>
  </si>
  <si>
    <t>SenMikeLee</t>
  </si>
  <si>
    <t>senatormikelee</t>
  </si>
  <si>
    <t>UCplVxs_j_sLAt0fkplXcl4A</t>
  </si>
  <si>
    <t>L000577</t>
  </si>
  <si>
    <t>N00031696</t>
  </si>
  <si>
    <t>S346</t>
  </si>
  <si>
    <t>S0UT00165</t>
  </si>
  <si>
    <t>Levin</t>
  </si>
  <si>
    <t>Mike Levin</t>
  </si>
  <si>
    <r>
      <rPr>
        <u/>
        <sz val="9"/>
        <color rgb="FF000000"/>
        <rFont val="Helvetica Neue"/>
        <family val="2"/>
      </rPr>
      <t>https://levin.house.gov</t>
    </r>
  </si>
  <si>
    <t>2352 Rayburn House Office Building Washington DC 20515-0549</t>
  </si>
  <si>
    <t>202-225-3906</t>
  </si>
  <si>
    <t>https://bsky.app/profile/mikelevin.org</t>
  </si>
  <si>
    <t>RepMikeLevin</t>
  </si>
  <si>
    <t>1072134139560620033</t>
  </si>
  <si>
    <t>UCYFDRohyZgoPy5rXOaVZO-A</t>
  </si>
  <si>
    <t>L000593</t>
  </si>
  <si>
    <t>N00040667</t>
  </si>
  <si>
    <t>H8CA49058</t>
  </si>
  <si>
    <t>Quigley</t>
  </si>
  <si>
    <t>Mike Quigley</t>
  </si>
  <si>
    <t>1958-10-17</t>
  </si>
  <si>
    <r>
      <rPr>
        <u/>
        <sz val="9"/>
        <color rgb="FF000000"/>
        <rFont val="Helvetica Neue"/>
        <family val="2"/>
      </rPr>
      <t>https://quigley.house.gov</t>
    </r>
  </si>
  <si>
    <t>2083 Rayburn House Office Building Washington DC 20515-1305</t>
  </si>
  <si>
    <t>202-225-4061</t>
  </si>
  <si>
    <r>
      <rPr>
        <u/>
        <sz val="9"/>
        <color rgb="FF000000"/>
        <rFont val="Helvetica Neue"/>
        <family val="2"/>
      </rPr>
      <t>http://quigley.house.gov/index.php?format=feed&amp;amp;type=rss</t>
    </r>
  </si>
  <si>
    <t>https://bsky.app/profile/quigley.house.gov</t>
  </si>
  <si>
    <t>RepMikeQuigley</t>
  </si>
  <si>
    <t>repmikequigley</t>
  </si>
  <si>
    <t>UCDP13XegdoZ4bxYHxM34yAA</t>
  </si>
  <si>
    <t>Q000023</t>
  </si>
  <si>
    <t>N00030581</t>
  </si>
  <si>
    <t>H0IL05096</t>
  </si>
  <si>
    <t>Michael Quigley</t>
  </si>
  <si>
    <t>Mike Rogers</t>
  </si>
  <si>
    <t>1958-07-16</t>
  </si>
  <si>
    <r>
      <rPr>
        <u/>
        <sz val="9"/>
        <color rgb="FF000000"/>
        <rFont val="Helvetica Neue"/>
        <family val="2"/>
      </rPr>
      <t>https://mikerogers.house.gov</t>
    </r>
  </si>
  <si>
    <t>2469 Rayburn House Office Building Washington DC 20515-0103</t>
  </si>
  <si>
    <t>202-225-3261</t>
  </si>
  <si>
    <r>
      <rPr>
        <u/>
        <sz val="9"/>
        <color rgb="FF000000"/>
        <rFont val="Helvetica Neue"/>
        <family val="2"/>
      </rPr>
      <t>http://mikerogers.house.gov/rss.xml</t>
    </r>
  </si>
  <si>
    <t>RepMikeRogersAL</t>
  </si>
  <si>
    <t>CongressmanMikeDRogers</t>
  </si>
  <si>
    <t>MikeRogersAL03</t>
  </si>
  <si>
    <t>UCH-WUWuY0_dlKwJDSqKTJsg</t>
  </si>
  <si>
    <t>R000575</t>
  </si>
  <si>
    <t>N00024759</t>
  </si>
  <si>
    <t>H2AL03032</t>
  </si>
  <si>
    <t>Mike Rogers (Alabama)</t>
  </si>
  <si>
    <t>Mike Rogers (Alabama politician)</t>
  </si>
  <si>
    <t>Rounds</t>
  </si>
  <si>
    <t>Mike Rounds</t>
  </si>
  <si>
    <r>
      <rPr>
        <u/>
        <sz val="9"/>
        <color rgb="FF000000"/>
        <rFont val="Helvetica Neue"/>
        <family val="2"/>
      </rPr>
      <t>https://www.rounds.senate.gov</t>
    </r>
  </si>
  <si>
    <t>716 Hart Senate Office Building Washington DC 20510</t>
  </si>
  <si>
    <t>202-224-5842</t>
  </si>
  <si>
    <r>
      <rPr>
        <u/>
        <sz val="9"/>
        <color rgb="FF000000"/>
        <rFont val="Helvetica Neue"/>
        <family val="2"/>
      </rPr>
      <t>https://www.rounds.senate.gov/contact/email-mike</t>
    </r>
  </si>
  <si>
    <t>SenatorRounds</t>
  </si>
  <si>
    <t>SenatorMikeRounds</t>
  </si>
  <si>
    <t>UC-pvzimyBdpdkcIfsicrfrQ</t>
  </si>
  <si>
    <t>R000605</t>
  </si>
  <si>
    <t>N00035187</t>
  </si>
  <si>
    <t>S381</t>
  </si>
  <si>
    <t>S4SD00049</t>
  </si>
  <si>
    <t>Mike Thompson</t>
  </si>
  <si>
    <t>1951-01-24</t>
  </si>
  <si>
    <r>
      <rPr>
        <u/>
        <sz val="9"/>
        <color rgb="FF000000"/>
        <rFont val="Helvetica Neue"/>
        <family val="2"/>
      </rPr>
      <t>https://mikethompson.house.gov</t>
    </r>
  </si>
  <si>
    <t>268 Cannon House Office Building Washington DC 20515-0504</t>
  </si>
  <si>
    <t>202-225-3311</t>
  </si>
  <si>
    <r>
      <rPr>
        <u/>
        <sz val="9"/>
        <color rgb="FF000000"/>
        <rFont val="Helvetica Neue"/>
        <family val="2"/>
      </rPr>
      <t>http://mikethompson.house.gov/news/rss.aspx</t>
    </r>
  </si>
  <si>
    <t>https://bsky.app/profile/mikethompson.house.gov</t>
  </si>
  <si>
    <t>RepThompson</t>
  </si>
  <si>
    <t>RepMikeThompson</t>
  </si>
  <si>
    <t>CongressmanMThompson</t>
  </si>
  <si>
    <t>UC6pGbtqHZYZmScFGSz5bbdg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</si>
  <si>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repthompson@mastodon.social</t>
    </r>
  </si>
  <si>
    <t>T000460</t>
  </si>
  <si>
    <t>N00007419</t>
  </si>
  <si>
    <t>H8CA01109</t>
  </si>
  <si>
    <t>Mike Thompson (California)</t>
  </si>
  <si>
    <t>Mike Thompson (California politician)</t>
  </si>
  <si>
    <t>Sherrill</t>
  </si>
  <si>
    <t>Mikie</t>
  </si>
  <si>
    <t>Mikie Sherrill</t>
  </si>
  <si>
    <t>1972-01-19</t>
  </si>
  <si>
    <r>
      <rPr>
        <u/>
        <sz val="9"/>
        <color rgb="FF000000"/>
        <rFont val="Helvetica Neue"/>
        <family val="2"/>
      </rPr>
      <t>https://sherrill.house.gov</t>
    </r>
  </si>
  <si>
    <t>1427 Longworth House Office Building Washington DC 20515-3011</t>
  </si>
  <si>
    <t>202-225-5034</t>
  </si>
  <si>
    <t>https://bsky.app/profile/repsherrill.bsky.social</t>
  </si>
  <si>
    <t>RepSherrill</t>
  </si>
  <si>
    <t>1080569698536878081</t>
  </si>
  <si>
    <t>RepMikieSherrill</t>
  </si>
  <si>
    <t>S001207</t>
  </si>
  <si>
    <t>N00041154</t>
  </si>
  <si>
    <t>H8NJ11142</t>
  </si>
  <si>
    <t>McConnell</t>
  </si>
  <si>
    <t>Mitch</t>
  </si>
  <si>
    <t>Mitch McConnell</t>
  </si>
  <si>
    <t>1942-02-20</t>
  </si>
  <si>
    <r>
      <rPr>
        <u/>
        <sz val="9"/>
        <color rgb="FF000000"/>
        <rFont val="Helvetica Neue"/>
        <family val="2"/>
      </rPr>
      <t>https://www.mcconnell.senate.gov</t>
    </r>
  </si>
  <si>
    <t>317 Russell Senate Office Building Washington DC 20510</t>
  </si>
  <si>
    <t>202-224-2541</t>
  </si>
  <si>
    <r>
      <rPr>
        <u/>
        <sz val="9"/>
        <color rgb="FF000000"/>
        <rFont val="Helvetica Neue"/>
        <family val="2"/>
      </rPr>
      <t>https://www.mcconnell.senate.gov/public/index.cfm?p=contact</t>
    </r>
  </si>
  <si>
    <r>
      <rPr>
        <u/>
        <sz val="9"/>
        <color rgb="FF000000"/>
        <rFont val="Helvetica Neue"/>
        <family val="2"/>
      </rPr>
      <t>http://www.mcconnell.senate.gov/public/?a=rss.feed</t>
    </r>
  </si>
  <si>
    <t>McConnellPress</t>
  </si>
  <si>
    <t>mitchmcconnell</t>
  </si>
  <si>
    <t>M000355</t>
  </si>
  <si>
    <t>N00003389</t>
  </si>
  <si>
    <t>S174</t>
  </si>
  <si>
    <t>S2KY00012</t>
  </si>
  <si>
    <t>De La Cruz</t>
  </si>
  <si>
    <t>Mónica</t>
  </si>
  <si>
    <t>Monica De La Cruz</t>
  </si>
  <si>
    <t>1974-11-11</t>
  </si>
  <si>
    <r>
      <rPr>
        <u/>
        <sz val="9"/>
        <color rgb="FF000000"/>
        <rFont val="Helvetica Neue"/>
        <family val="2"/>
      </rPr>
      <t>https://delacruz.house.gov</t>
    </r>
  </si>
  <si>
    <t>1415 Longworth House Office Building Washington DC 20515-4315</t>
  </si>
  <si>
    <t>202-225-9901</t>
  </si>
  <si>
    <t>RepMonicaDLC</t>
  </si>
  <si>
    <t>@RepMonicaDLC</t>
  </si>
  <si>
    <t>D000594</t>
  </si>
  <si>
    <t>N00045793</t>
  </si>
  <si>
    <t>H0TX15124</t>
  </si>
  <si>
    <t>Luttrell</t>
  </si>
  <si>
    <t>Morgan Luttrell</t>
  </si>
  <si>
    <t>1975-11-07</t>
  </si>
  <si>
    <r>
      <rPr>
        <u/>
        <sz val="9"/>
        <color rgb="FF000000"/>
        <rFont val="Helvetica Neue"/>
        <family val="2"/>
      </rPr>
      <t>https://luttrell.house.gov</t>
    </r>
  </si>
  <si>
    <t>444 Cannon House Office Building Washington DC 20515-4308</t>
  </si>
  <si>
    <t>202-225-4901</t>
  </si>
  <si>
    <t>RepLuttrell</t>
  </si>
  <si>
    <t>1603028043454447621</t>
  </si>
  <si>
    <t>L000603</t>
  </si>
  <si>
    <t>N00048776</t>
  </si>
  <si>
    <t>H2TX08182</t>
  </si>
  <si>
    <t>McGarvey</t>
  </si>
  <si>
    <t>Morgan McGarvey</t>
  </si>
  <si>
    <t>1979-12-23</t>
  </si>
  <si>
    <r>
      <rPr>
        <u/>
        <sz val="9"/>
        <color rgb="FF000000"/>
        <rFont val="Helvetica Neue"/>
        <family val="2"/>
      </rPr>
      <t>https://mcgarvey.house.gov</t>
    </r>
  </si>
  <si>
    <t>1527 Longworth House Office Building Washington DC 20515-1703</t>
  </si>
  <si>
    <t>202-225-5401</t>
  </si>
  <si>
    <t>https://bsky.app/profile/repmcgarvey.bsky.social</t>
  </si>
  <si>
    <t>RepMcGarvey</t>
  </si>
  <si>
    <t>1610300298303787008</t>
  </si>
  <si>
    <t>M001220</t>
  </si>
  <si>
    <t>N00049295</t>
  </si>
  <si>
    <t>H2KY03206</t>
  </si>
  <si>
    <t>Mace</t>
  </si>
  <si>
    <t>Nancy</t>
  </si>
  <si>
    <t>Ruth</t>
  </si>
  <si>
    <t>Nancy Mace</t>
  </si>
  <si>
    <t>1977-12-04</t>
  </si>
  <si>
    <r>
      <rPr>
        <u/>
        <sz val="9"/>
        <color rgb="FF000000"/>
        <rFont val="Helvetica Neue"/>
        <family val="2"/>
      </rPr>
      <t>https://mace.house.gov</t>
    </r>
  </si>
  <si>
    <t>1728 Longworth House Office Building Washington DC 20515-4001</t>
  </si>
  <si>
    <t>202-225-3176</t>
  </si>
  <si>
    <t>RepNancyMace</t>
  </si>
  <si>
    <t>1343597700542038017</t>
  </si>
  <si>
    <t>M000194</t>
  </si>
  <si>
    <t>N00035670</t>
  </si>
  <si>
    <t>H0SC01394</t>
  </si>
  <si>
    <t>Pelosi</t>
  </si>
  <si>
    <t>Nancy Pelosi</t>
  </si>
  <si>
    <t>1940-03-26</t>
  </si>
  <si>
    <r>
      <rPr>
        <u/>
        <sz val="9"/>
        <color rgb="FF000000"/>
        <rFont val="Helvetica Neue"/>
        <family val="2"/>
      </rPr>
      <t>https://pelosi.house.gov</t>
    </r>
  </si>
  <si>
    <t>1236 Longworth House Office Building Washington DC 20515-0511</t>
  </si>
  <si>
    <t>202-225-4965</t>
  </si>
  <si>
    <r>
      <rPr>
        <u/>
        <sz val="9"/>
        <color rgb="FF000000"/>
        <rFont val="Helvetica Neue"/>
        <family val="2"/>
      </rPr>
      <t>http://pelosi.house.gov/atom.xml</t>
    </r>
  </si>
  <si>
    <t>https://bsky.app/profile/realspeakerpelosi.bsky.social</t>
  </si>
  <si>
    <t>SpeakerPelosi</t>
  </si>
  <si>
    <t>NancyPelosi</t>
  </si>
  <si>
    <t>nancypelosi</t>
  </si>
  <si>
    <t>UCxPeEcH0xaCK9nBK98EFhDg</t>
  </si>
  <si>
    <t>P000197</t>
  </si>
  <si>
    <t>N00007360</t>
  </si>
  <si>
    <t>H8CA05035</t>
  </si>
  <si>
    <t>Barragán</t>
  </si>
  <si>
    <t>Nanette</t>
  </si>
  <si>
    <t>Diaz</t>
  </si>
  <si>
    <t>Nanette Diaz Barragán</t>
  </si>
  <si>
    <t>1976-09-15</t>
  </si>
  <si>
    <r>
      <rPr>
        <u/>
        <sz val="9"/>
        <color rgb="FF000000"/>
        <rFont val="Helvetica Neue"/>
        <family val="2"/>
      </rPr>
      <t>https://barragan.house.gov</t>
    </r>
  </si>
  <si>
    <t>2312 Rayburn House Office Building Washington DC 20515-0544</t>
  </si>
  <si>
    <t>202-225-8220</t>
  </si>
  <si>
    <t>https://bsky.app/profile/repbarragan.bsky.social</t>
  </si>
  <si>
    <t>RepBarragan</t>
  </si>
  <si>
    <t>816833925456789505</t>
  </si>
  <si>
    <t>CongresswomanBarragan</t>
  </si>
  <si>
    <t>B001300</t>
  </si>
  <si>
    <t>N00037019</t>
  </si>
  <si>
    <t>H6CA44103</t>
  </si>
  <si>
    <t>Nanette Barragán</t>
  </si>
  <si>
    <t>Nathaniel</t>
  </si>
  <si>
    <t>Quentin</t>
  </si>
  <si>
    <t>Nathaniel Moran</t>
  </si>
  <si>
    <t>1974-07-22</t>
  </si>
  <si>
    <r>
      <rPr>
        <u/>
        <sz val="9"/>
        <color rgb="FF000000"/>
        <rFont val="Helvetica Neue"/>
        <family val="2"/>
      </rPr>
      <t>https://moran.house.gov</t>
    </r>
  </si>
  <si>
    <t>1605 Longworth House Office Building Washington DC 20515-4301</t>
  </si>
  <si>
    <t>202-225-3035</t>
  </si>
  <si>
    <t>RepNateMoran</t>
  </si>
  <si>
    <t>@RepNateMoran</t>
  </si>
  <si>
    <t>M001224</t>
  </si>
  <si>
    <t>N00049775</t>
  </si>
  <si>
    <t>H2TX01112</t>
  </si>
  <si>
    <t>Dunn</t>
  </si>
  <si>
    <t>Neal</t>
  </si>
  <si>
    <t>Neal P. Dunn</t>
  </si>
  <si>
    <t>1953-02-16</t>
  </si>
  <si>
    <r>
      <rPr>
        <u/>
        <sz val="9"/>
        <color rgb="FF000000"/>
        <rFont val="Helvetica Neue"/>
        <family val="2"/>
      </rPr>
      <t>https://dunn.house.gov</t>
    </r>
  </si>
  <si>
    <t>466 Cannon House Office Building Washington DC 20515-0902</t>
  </si>
  <si>
    <t>202-225-5235</t>
  </si>
  <si>
    <t>DrNealDunnFL2</t>
  </si>
  <si>
    <t>815952318487298048</t>
  </si>
  <si>
    <t>drnealdunnfl2</t>
  </si>
  <si>
    <t>UCRTGfrYP-RuDzJ2KGok7TRA</t>
  </si>
  <si>
    <t>D000628</t>
  </si>
  <si>
    <t>N00037442</t>
  </si>
  <si>
    <t>H6FL02208</t>
  </si>
  <si>
    <t>Neal Dunn</t>
  </si>
  <si>
    <t>Pou</t>
  </si>
  <si>
    <t>Nellie</t>
  </si>
  <si>
    <t>Avila</t>
  </si>
  <si>
    <t>Nellie Pou</t>
  </si>
  <si>
    <t>1956-05-20</t>
  </si>
  <si>
    <r>
      <rPr>
        <u/>
        <sz val="9"/>
        <color rgb="FF000000"/>
        <rFont val="Helvetica Neue"/>
        <family val="2"/>
      </rPr>
      <t>https://pou.house.gov</t>
    </r>
  </si>
  <si>
    <t>1007 Longworth House Office Building Washington DC 20515-3009</t>
  </si>
  <si>
    <t>202-225-5751</t>
  </si>
  <si>
    <t>caohouse</t>
  </si>
  <si>
    <t>CAOHouseofReps</t>
  </si>
  <si>
    <t>P000621</t>
  </si>
  <si>
    <t>H4NJ09194</t>
  </si>
  <si>
    <t>Langworthy</t>
  </si>
  <si>
    <t>Nicholas</t>
  </si>
  <si>
    <t>Nicholas A. Langworthy</t>
  </si>
  <si>
    <t>1981-02-27</t>
  </si>
  <si>
    <r>
      <rPr>
        <u/>
        <sz val="9"/>
        <color rgb="FF000000"/>
        <rFont val="Helvetica Neue"/>
        <family val="2"/>
      </rPr>
      <t>https://langworthy.house.gov</t>
    </r>
  </si>
  <si>
    <t>422 Cannon House Office Building Washington DC 20515-3223</t>
  </si>
  <si>
    <t>202-225-3161</t>
  </si>
  <si>
    <t>RepLangworthy</t>
  </si>
  <si>
    <t>L000600</t>
  </si>
  <si>
    <t>N00051431</t>
  </si>
  <si>
    <t>H2NY23228</t>
  </si>
  <si>
    <t>Nick Langworthy</t>
  </si>
  <si>
    <t>Begich</t>
  </si>
  <si>
    <t>Nicholas J. Begich III</t>
  </si>
  <si>
    <t>1977-10-21</t>
  </si>
  <si>
    <r>
      <rPr>
        <u/>
        <sz val="9"/>
        <color rgb="FF000000"/>
        <rFont val="Helvetica Neue"/>
        <family val="2"/>
      </rPr>
      <t>https://begich.house.gov</t>
    </r>
  </si>
  <si>
    <t>153 Cannon House Office Building Washington DC 20515-0200</t>
  </si>
  <si>
    <t>202-225-5765</t>
  </si>
  <si>
    <t>repnickbegich</t>
  </si>
  <si>
    <t>RepNickBegich</t>
  </si>
  <si>
    <t>B001323</t>
  </si>
  <si>
    <t>H2AK01083</t>
  </si>
  <si>
    <t>Nick Begich III</t>
  </si>
  <si>
    <t>LaLota</t>
  </si>
  <si>
    <t>Nicolas</t>
  </si>
  <si>
    <t>Nick LaLota</t>
  </si>
  <si>
    <t>1978-06-23</t>
  </si>
  <si>
    <r>
      <rPr>
        <u/>
        <sz val="9"/>
        <color rgb="FF000000"/>
        <rFont val="Helvetica Neue"/>
        <family val="2"/>
      </rPr>
      <t>https://lalota.house.gov</t>
    </r>
  </si>
  <si>
    <t>122 Cannon House Office Building Washington DC 20515-3201</t>
  </si>
  <si>
    <t>202-225-3826</t>
  </si>
  <si>
    <t>RepLaLota</t>
  </si>
  <si>
    <t>1588581125177442305</t>
  </si>
  <si>
    <t>replalota</t>
  </si>
  <si>
    <t>L000598</t>
  </si>
  <si>
    <t>N00050419</t>
  </si>
  <si>
    <t>H2NY01190</t>
  </si>
  <si>
    <t>Malliotakis</t>
  </si>
  <si>
    <t>Nicole</t>
  </si>
  <si>
    <t>Nicole Malliotakis</t>
  </si>
  <si>
    <t>1980-11-11</t>
  </si>
  <si>
    <r>
      <rPr>
        <u/>
        <sz val="9"/>
        <color rgb="FF000000"/>
        <rFont val="Helvetica Neue"/>
        <family val="2"/>
      </rPr>
      <t>https://malliotakis.house.gov</t>
    </r>
  </si>
  <si>
    <t>1124 Longworth House Office Building Washington DC 20515-3211</t>
  </si>
  <si>
    <t>202-225-3371</t>
  </si>
  <si>
    <t>RepMalliotakis</t>
  </si>
  <si>
    <t>1344750588026900481</t>
  </si>
  <si>
    <t>RepNicole</t>
  </si>
  <si>
    <t>M000317</t>
  </si>
  <si>
    <t>N00044040</t>
  </si>
  <si>
    <t>H0NY11078</t>
  </si>
  <si>
    <t>Williams</t>
  </si>
  <si>
    <t>Nikema</t>
  </si>
  <si>
    <t>Natassha</t>
  </si>
  <si>
    <t>Nikema Williams</t>
  </si>
  <si>
    <t>1978-07-30</t>
  </si>
  <si>
    <r>
      <rPr>
        <u/>
        <sz val="9"/>
        <color rgb="FF000000"/>
        <rFont val="Helvetica Neue"/>
        <family val="2"/>
      </rPr>
      <t>https://nikemawilliams.house.gov</t>
    </r>
  </si>
  <si>
    <t>1406 Longworth House Office Building Washington DC 20515-1005</t>
  </si>
  <si>
    <t>202-225-3801</t>
  </si>
  <si>
    <t>https://bsky.app/profile/repnikema.bsky.social</t>
  </si>
  <si>
    <t>RepNikema</t>
  </si>
  <si>
    <t>1345461797361504259</t>
  </si>
  <si>
    <t>RepNikemaWilliams</t>
  </si>
  <si>
    <t>W000788</t>
  </si>
  <si>
    <t>N00047361</t>
  </si>
  <si>
    <t>H0GA05301</t>
  </si>
  <si>
    <t>Budzinski</t>
  </si>
  <si>
    <t>Nicole (Nikki)</t>
  </si>
  <si>
    <t>Jai</t>
  </si>
  <si>
    <t>Nikki Budzinski</t>
  </si>
  <si>
    <t>1977-03-11</t>
  </si>
  <si>
    <r>
      <rPr>
        <u/>
        <sz val="9"/>
        <color rgb="FF000000"/>
        <rFont val="Helvetica Neue"/>
        <family val="2"/>
      </rPr>
      <t>https://budzinski.house.gov</t>
    </r>
  </si>
  <si>
    <t>1717 Longworth House Office Building Washington DC 20515-1313</t>
  </si>
  <si>
    <t>202-225-2371</t>
  </si>
  <si>
    <t>https://bsky.app/profile/budzinski.house.gov</t>
  </si>
  <si>
    <t>RepNikkiB</t>
  </si>
  <si>
    <t>1603476713995911168</t>
  </si>
  <si>
    <t>RepNikkiBudzinski</t>
  </si>
  <si>
    <t>UCp0Ykb-qUGx3ekTH9MIEK-w</t>
  </si>
  <si>
    <t>B001315</t>
  </si>
  <si>
    <t>N00049102</t>
  </si>
  <si>
    <t>H2IL13153</t>
  </si>
  <si>
    <t>Torres</t>
  </si>
  <si>
    <t>Norma</t>
  </si>
  <si>
    <t>Norma J. Torres</t>
  </si>
  <si>
    <t>1965-04-04</t>
  </si>
  <si>
    <r>
      <rPr>
        <u/>
        <sz val="9"/>
        <color rgb="FF000000"/>
        <rFont val="Helvetica Neue"/>
        <family val="2"/>
      </rPr>
      <t>https://torres.house.gov</t>
    </r>
  </si>
  <si>
    <t>2227 Rayburn House Office Building Washington DC 20515-0535</t>
  </si>
  <si>
    <t>202-225-6161</t>
  </si>
  <si>
    <t>https://bsky.app/profile/ntorres35.bsky.social</t>
  </si>
  <si>
    <t>NormaJTorres</t>
  </si>
  <si>
    <t>RepNormaTorres</t>
  </si>
  <si>
    <t>UCvWY4qKP6--o3pIJY7hhKDg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</si>
  <si>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repnormatorres@mstdn.social</t>
    </r>
  </si>
  <si>
    <t>T000474</t>
  </si>
  <si>
    <t>N00036107</t>
  </si>
  <si>
    <t>H4CA35031</t>
  </si>
  <si>
    <t>Norma Torres</t>
  </si>
  <si>
    <t>Velázquez</t>
  </si>
  <si>
    <t>Nydia</t>
  </si>
  <si>
    <t>Nydia M. Velázquez</t>
  </si>
  <si>
    <t>1953-03-28</t>
  </si>
  <si>
    <r>
      <rPr>
        <u/>
        <sz val="9"/>
        <color rgb="FF000000"/>
        <rFont val="Helvetica Neue"/>
        <family val="2"/>
      </rPr>
      <t>https://velazquez.house.gov</t>
    </r>
  </si>
  <si>
    <t>2302 Rayburn House Office Building Washington DC 20515-3207</t>
  </si>
  <si>
    <t>202-225-2361</t>
  </si>
  <si>
    <t>https://bsky.app/profile/velazquez.house.gov</t>
  </si>
  <si>
    <t>NydiaVelazquez</t>
  </si>
  <si>
    <t>nydiavelazquez</t>
  </si>
  <si>
    <t>UCqMKPkKeeHFOOiZ9vxhXGVg</t>
  </si>
  <si>
    <t>V000081</t>
  </si>
  <si>
    <t>N00001102</t>
  </si>
  <si>
    <t>H2NY00010</t>
  </si>
  <si>
    <t>Nydia Velazquez</t>
  </si>
  <si>
    <t>Nydia Velázquez</t>
  </si>
  <si>
    <t>Hernández Rivera</t>
  </si>
  <si>
    <t>Pablo José</t>
  </si>
  <si>
    <t>Pablo José Hernández</t>
  </si>
  <si>
    <t>1991-05-11</t>
  </si>
  <si>
    <t>PR</t>
  </si>
  <si>
    <r>
      <rPr>
        <u/>
        <sz val="9"/>
        <color rgb="FF000000"/>
        <rFont val="Helvetica Neue"/>
        <family val="2"/>
      </rPr>
      <t>https://hernandez.house.gov</t>
    </r>
  </si>
  <si>
    <t>1419 Longworth House Office Building Washington DC 20515-5401</t>
  </si>
  <si>
    <t>202-225-2615</t>
  </si>
  <si>
    <t>reppablojose</t>
  </si>
  <si>
    <t>H001103</t>
  </si>
  <si>
    <t>H4PR01010</t>
  </si>
  <si>
    <t>Pablo Hernández Rivera</t>
  </si>
  <si>
    <t>Fallon</t>
  </si>
  <si>
    <t>Pat</t>
  </si>
  <si>
    <t>Pat Fallon</t>
  </si>
  <si>
    <t>1967-12-19</t>
  </si>
  <si>
    <r>
      <rPr>
        <u/>
        <sz val="9"/>
        <color rgb="FF000000"/>
        <rFont val="Helvetica Neue"/>
        <family val="2"/>
      </rPr>
      <t>https://fallon.house.gov</t>
    </r>
  </si>
  <si>
    <t>2416 Rayburn House Office Building Washington DC 20515-4304</t>
  </si>
  <si>
    <t>202-225-6673</t>
  </si>
  <si>
    <t>RepPatFallon</t>
  </si>
  <si>
    <t>1343258042704527362</t>
  </si>
  <si>
    <t>F000246</t>
  </si>
  <si>
    <t>N00047264</t>
  </si>
  <si>
    <t>H0TX04219</t>
  </si>
  <si>
    <t>Harrigan</t>
  </si>
  <si>
    <t>Pat Harrigan</t>
  </si>
  <si>
    <t>1987-06-21</t>
  </si>
  <si>
    <r>
      <rPr>
        <u/>
        <sz val="9"/>
        <color rgb="FF000000"/>
        <rFont val="Helvetica Neue"/>
        <family val="2"/>
      </rPr>
      <t>https://harrigan.house.gov</t>
    </r>
  </si>
  <si>
    <t>1233 Longworth House Office Building Washington DC 20515-3310</t>
  </si>
  <si>
    <t>202-225-2576</t>
  </si>
  <si>
    <t>RepPatHarrigan</t>
  </si>
  <si>
    <t>H001101</t>
  </si>
  <si>
    <t>H2NC13243</t>
  </si>
  <si>
    <t>Ryan</t>
  </si>
  <si>
    <t>Patrick Ryan</t>
  </si>
  <si>
    <t>1982-03-28</t>
  </si>
  <si>
    <r>
      <rPr>
        <u/>
        <sz val="9"/>
        <color rgb="FF000000"/>
        <rFont val="Helvetica Neue"/>
        <family val="2"/>
      </rPr>
      <t>https://patryan.house.gov</t>
    </r>
  </si>
  <si>
    <t>1708 Longworth House Office Building Washington DC 20515-3218</t>
  </si>
  <si>
    <t>202-225-5614</t>
  </si>
  <si>
    <t>RepPatRyanNY</t>
  </si>
  <si>
    <t>1569400849130049537</t>
  </si>
  <si>
    <t>R000579</t>
  </si>
  <si>
    <t>N00041165</t>
  </si>
  <si>
    <t>H8NY19223</t>
  </si>
  <si>
    <t>Pat Ryan (New York)</t>
  </si>
  <si>
    <t>Pat Ryan (politician)</t>
  </si>
  <si>
    <t>Murray</t>
  </si>
  <si>
    <t>Patty</t>
  </si>
  <si>
    <t>Patty Murray</t>
  </si>
  <si>
    <t>1950-10-11</t>
  </si>
  <si>
    <r>
      <rPr>
        <u/>
        <sz val="9"/>
        <color rgb="FF000000"/>
        <rFont val="Helvetica Neue"/>
        <family val="2"/>
      </rPr>
      <t>https://www.murray.senate.gov</t>
    </r>
  </si>
  <si>
    <t>154 Russell Senate Office Building Washington DC 20510</t>
  </si>
  <si>
    <t>202-224-2621</t>
  </si>
  <si>
    <r>
      <rPr>
        <u/>
        <sz val="9"/>
        <color rgb="FF000000"/>
        <rFont val="Helvetica Neue"/>
        <family val="2"/>
      </rPr>
      <t>https://www.murray.senate.gov/write-to-patty/</t>
    </r>
  </si>
  <si>
    <r>
      <rPr>
        <u/>
        <sz val="9"/>
        <color rgb="FF000000"/>
        <rFont val="Helvetica Neue"/>
        <family val="2"/>
      </rPr>
      <t>http://www.murray.senate.gov/public/?a=rss.feed</t>
    </r>
  </si>
  <si>
    <t>https://bsky.app/profile/murray.senate.gov</t>
  </si>
  <si>
    <t>PattyMurray</t>
  </si>
  <si>
    <t>SenatorPattyMurray</t>
  </si>
  <si>
    <t>UCb8jq3TvQ3AzKsexhWfFLoA</t>
  </si>
  <si>
    <t>M001111</t>
  </si>
  <si>
    <t>N00007876</t>
  </si>
  <si>
    <t>S229</t>
  </si>
  <si>
    <t>S2WA00189</t>
  </si>
  <si>
    <t>Gosar</t>
  </si>
  <si>
    <t>Paul A. Gosar</t>
  </si>
  <si>
    <t>1958-11-22</t>
  </si>
  <si>
    <r>
      <rPr>
        <u/>
        <sz val="9"/>
        <color rgb="FF000000"/>
        <rFont val="Helvetica Neue"/>
        <family val="2"/>
      </rPr>
      <t>https://gosar.house.gov</t>
    </r>
  </si>
  <si>
    <t>2057 Rayburn House Office Building Washington DC 20515-0309</t>
  </si>
  <si>
    <t>202-225-2315</t>
  </si>
  <si>
    <r>
      <rPr>
        <u/>
        <sz val="9"/>
        <color rgb="FF000000"/>
        <rFont val="Helvetica Neue"/>
        <family val="2"/>
      </rPr>
      <t>http://gosar.house.gov/rss.xml</t>
    </r>
  </si>
  <si>
    <t>RepGosar</t>
  </si>
  <si>
    <t>repgosar</t>
  </si>
  <si>
    <t>UC5orqw_9acsKWSRbrqTDXBw</t>
  </si>
  <si>
    <t>G000565</t>
  </si>
  <si>
    <t>N00030771</t>
  </si>
  <si>
    <t>H0AZ01259</t>
  </si>
  <si>
    <t>Paul Gosar</t>
  </si>
  <si>
    <t>Tonko</t>
  </si>
  <si>
    <t>Paul Tonko</t>
  </si>
  <si>
    <t>1949-06-18</t>
  </si>
  <si>
    <r>
      <rPr>
        <u/>
        <sz val="9"/>
        <color rgb="FF000000"/>
        <rFont val="Helvetica Neue"/>
        <family val="2"/>
      </rPr>
      <t>https://tonko.house.gov</t>
    </r>
  </si>
  <si>
    <t>2269 Rayburn House Office Building Washington DC 20515-3220</t>
  </si>
  <si>
    <t>202-225-5076</t>
  </si>
  <si>
    <r>
      <rPr>
        <u/>
        <sz val="9"/>
        <color rgb="FF000000"/>
        <rFont val="Helvetica Neue"/>
        <family val="2"/>
      </rPr>
      <t>http://tonko.house.gov/rss/press-releases.xml</t>
    </r>
  </si>
  <si>
    <t>https://bsky.app/profile/reppaultonko.bsky.social</t>
  </si>
  <si>
    <t>RepPaulTonko</t>
  </si>
  <si>
    <t>reppaultonko</t>
  </si>
  <si>
    <t>UC3P2SGFmmuCYRsjeso0hOQQ</t>
  </si>
  <si>
    <t>T000469</t>
  </si>
  <si>
    <t>N00030196</t>
  </si>
  <si>
    <t>H8NY21203</t>
  </si>
  <si>
    <t>Aguilar</t>
  </si>
  <si>
    <t>Pete</t>
  </si>
  <si>
    <t>Pete Aguilar</t>
  </si>
  <si>
    <r>
      <rPr>
        <u/>
        <sz val="9"/>
        <color rgb="FF000000"/>
        <rFont val="Helvetica Neue"/>
        <family val="2"/>
      </rPr>
      <t>https://aguilar.house.gov</t>
    </r>
  </si>
  <si>
    <t>108 Cannon House Office Building Washington DC 20515-0533</t>
  </si>
  <si>
    <t>202-225-3201</t>
  </si>
  <si>
    <t>https://bsky.app/profile/reppeteaguilar.bsky.social</t>
  </si>
  <si>
    <t>RepPeteAguilar</t>
  </si>
  <si>
    <t>reppeteaguilar</t>
  </si>
  <si>
    <t>UCxwbFLOlKDsXrwizV5jah7g</t>
  </si>
  <si>
    <t>A000371</t>
  </si>
  <si>
    <t>N00033997</t>
  </si>
  <si>
    <t>H2CA31125</t>
  </si>
  <si>
    <t>Ricketts</t>
  </si>
  <si>
    <t>Pete Ricketts</t>
  </si>
  <si>
    <t>1964-08-19</t>
  </si>
  <si>
    <r>
      <rPr>
        <u/>
        <sz val="9"/>
        <color rgb="FF000000"/>
        <rFont val="Helvetica Neue"/>
        <family val="2"/>
      </rPr>
      <t>https://www.ricketts.senate.gov</t>
    </r>
  </si>
  <si>
    <t>139 Russell Senate Office Building Washington DC 20510</t>
  </si>
  <si>
    <t>202-224-4224</t>
  </si>
  <si>
    <r>
      <rPr>
        <u/>
        <sz val="9"/>
        <color rgb="FF000000"/>
        <rFont val="Helvetica Neue"/>
        <family val="2"/>
      </rPr>
      <t>https://www.ricketts.senate.gov/contact/</t>
    </r>
  </si>
  <si>
    <t>SenatorRicketts</t>
  </si>
  <si>
    <t>@SenatorRicketts</t>
  </si>
  <si>
    <t>R000618</t>
  </si>
  <si>
    <t>N00027695</t>
  </si>
  <si>
    <t>S423</t>
  </si>
  <si>
    <t>S6NE00129</t>
  </si>
  <si>
    <t>Sessions</t>
  </si>
  <si>
    <t>Pete Sessions</t>
  </si>
  <si>
    <t>1955-03-22</t>
  </si>
  <si>
    <r>
      <rPr>
        <u/>
        <sz val="9"/>
        <color rgb="FF000000"/>
        <rFont val="Helvetica Neue"/>
        <family val="2"/>
      </rPr>
      <t>https://sessions.house.gov</t>
    </r>
  </si>
  <si>
    <t>2204 Rayburn House Office Building Washington DC 20515-4317</t>
  </si>
  <si>
    <t>202-225-6105</t>
  </si>
  <si>
    <r>
      <rPr>
        <u/>
        <sz val="9"/>
        <color rgb="FF000000"/>
        <rFont val="Helvetica Neue"/>
        <family val="2"/>
      </rPr>
      <t>http://sessions.house.gov/?a=rss.feed</t>
    </r>
  </si>
  <si>
    <t>PeteSessions</t>
  </si>
  <si>
    <t>petesessions</t>
  </si>
  <si>
    <t>@congressmanpetesessions</t>
  </si>
  <si>
    <t>S000250</t>
  </si>
  <si>
    <t>N00005681</t>
  </si>
  <si>
    <t>H2TX03126</t>
  </si>
  <si>
    <t>Stauber</t>
  </si>
  <si>
    <t>Pete Stauber</t>
  </si>
  <si>
    <t>1966-05-10</t>
  </si>
  <si>
    <r>
      <rPr>
        <u/>
        <sz val="9"/>
        <color rgb="FF000000"/>
        <rFont val="Helvetica Neue"/>
        <family val="2"/>
      </rPr>
      <t>https://stauber.house.gov</t>
    </r>
  </si>
  <si>
    <t>145 Cannon House Office Building Washington DC 20515-2308</t>
  </si>
  <si>
    <t>202-225-6211</t>
  </si>
  <si>
    <t>RepPeteStauber</t>
  </si>
  <si>
    <t>1075830599007510535</t>
  </si>
  <si>
    <t>S001212</t>
  </si>
  <si>
    <t>N00041511</t>
  </si>
  <si>
    <t>H8MN08043</t>
  </si>
  <si>
    <t>Welch</t>
  </si>
  <si>
    <t>Peter</t>
  </si>
  <si>
    <t>Peter Welch</t>
  </si>
  <si>
    <t>1947-05-02</t>
  </si>
  <si>
    <r>
      <rPr>
        <u/>
        <sz val="9"/>
        <color rgb="FF000000"/>
        <rFont val="Helvetica Neue"/>
        <family val="2"/>
      </rPr>
      <t>https://www.welch.senate.gov</t>
    </r>
  </si>
  <si>
    <t>124 Russell Senate Office Building Washington DC 20510</t>
  </si>
  <si>
    <t>202-224-4242</t>
  </si>
  <si>
    <r>
      <rPr>
        <u/>
        <sz val="9"/>
        <color rgb="FF000000"/>
        <rFont val="Helvetica Neue"/>
        <family val="2"/>
      </rPr>
      <t>https://www.welch.senate.gov/email-peter/</t>
    </r>
  </si>
  <si>
    <t>PeterWelch</t>
  </si>
  <si>
    <t>reppeterwelch</t>
  </si>
  <si>
    <t>UC0YfApJx6qNaAQ-ir93U8xA</t>
  </si>
  <si>
    <t>W000800</t>
  </si>
  <si>
    <t>N00000515</t>
  </si>
  <si>
    <t>S422</t>
  </si>
  <si>
    <t>H6VT00160,H8VT00034</t>
  </si>
  <si>
    <t>Jayapal</t>
  </si>
  <si>
    <t>Pramila</t>
  </si>
  <si>
    <t>Pramila Jayapal</t>
  </si>
  <si>
    <t>1965-09-21</t>
  </si>
  <si>
    <r>
      <rPr>
        <u/>
        <sz val="9"/>
        <color rgb="FF000000"/>
        <rFont val="Helvetica Neue"/>
        <family val="2"/>
      </rPr>
      <t>https://jayapal.house.gov</t>
    </r>
  </si>
  <si>
    <t>2346 Rayburn House Office Building Washington DC 20515-4707</t>
  </si>
  <si>
    <t>202-225-3106</t>
  </si>
  <si>
    <t>https://bsky.app/profile/jayapal.house.gov</t>
  </si>
  <si>
    <t>RepJayapal</t>
  </si>
  <si>
    <t>815733290955112448</t>
  </si>
  <si>
    <t>UCmyD0_-2Oowkfwc_Raghclw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</si>
  <si>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RepJayapal@mastodon.social</t>
    </r>
  </si>
  <si>
    <t>J000298</t>
  </si>
  <si>
    <t>N00038858</t>
  </si>
  <si>
    <t>H6WA07458</t>
  </si>
  <si>
    <t>Krishnamoorthi</t>
  </si>
  <si>
    <t>Raja</t>
  </si>
  <si>
    <t>Raja Krishnamoorthi</t>
  </si>
  <si>
    <t>1973-07-19</t>
  </si>
  <si>
    <r>
      <rPr>
        <u/>
        <sz val="9"/>
        <color rgb="FF000000"/>
        <rFont val="Helvetica Neue"/>
        <family val="2"/>
      </rPr>
      <t>https://krishnamoorthi.house.gov</t>
    </r>
  </si>
  <si>
    <t>2367 Rayburn House Office Building Washington DC 20515-1308</t>
  </si>
  <si>
    <t>202-225-3711</t>
  </si>
  <si>
    <t>CongressmanRaja</t>
  </si>
  <si>
    <t>814179031956488192</t>
  </si>
  <si>
    <t>congressmanraja</t>
  </si>
  <si>
    <t>K000391</t>
  </si>
  <si>
    <t>N00033240</t>
  </si>
  <si>
    <t>H6IL08147</t>
  </si>
  <si>
    <t>Norman</t>
  </si>
  <si>
    <t>Ralph</t>
  </si>
  <si>
    <t>Ralph Norman</t>
  </si>
  <si>
    <t>1953-06-20</t>
  </si>
  <si>
    <r>
      <rPr>
        <u/>
        <sz val="9"/>
        <color rgb="FF000000"/>
        <rFont val="Helvetica Neue"/>
        <family val="2"/>
      </rPr>
      <t>https://norman.house.gov</t>
    </r>
  </si>
  <si>
    <t>569 Cannon House Office Building Washington DC 20515-4005</t>
  </si>
  <si>
    <t>202-225-5501</t>
  </si>
  <si>
    <t>RepRalphNorman</t>
  </si>
  <si>
    <t>880480631108644864</t>
  </si>
  <si>
    <t>UCVVIZjUpGRB1pgQGDBVBU8Q</t>
  </si>
  <si>
    <t>N000190</t>
  </si>
  <si>
    <t>N00027783</t>
  </si>
  <si>
    <t>H8SC05158</t>
  </si>
  <si>
    <t>Rand</t>
  </si>
  <si>
    <t>Rand Paul</t>
  </si>
  <si>
    <t>1963-01-07</t>
  </si>
  <si>
    <r>
      <rPr>
        <u/>
        <sz val="9"/>
        <color rgb="FF000000"/>
        <rFont val="Helvetica Neue"/>
        <family val="2"/>
      </rPr>
      <t>https://www.paul.senate.gov</t>
    </r>
  </si>
  <si>
    <t>295 Russell Senate Office Building Washington DC 20510</t>
  </si>
  <si>
    <t>202-224-4343</t>
  </si>
  <si>
    <r>
      <rPr>
        <u/>
        <sz val="9"/>
        <color rgb="FF000000"/>
        <rFont val="Helvetica Neue"/>
        <family val="2"/>
      </rPr>
      <t>https://www.paul.senate.gov/connect/email-rand</t>
    </r>
  </si>
  <si>
    <r>
      <rPr>
        <u/>
        <sz val="9"/>
        <color rgb="FF000000"/>
        <rFont val="Helvetica Neue"/>
        <family val="2"/>
      </rPr>
      <t>http://paul.senate.gov/rss/?p=news</t>
    </r>
  </si>
  <si>
    <t>SenRandPaul</t>
  </si>
  <si>
    <t>1298624375692894210</t>
  </si>
  <si>
    <t>SenatorRandPaul</t>
  </si>
  <si>
    <t>UCeM9I-20oWUs8daIIpsNHoQ</t>
  </si>
  <si>
    <t>P000603</t>
  </si>
  <si>
    <t>N00030836</t>
  </si>
  <si>
    <t>S348</t>
  </si>
  <si>
    <t>S0KY00156</t>
  </si>
  <si>
    <t>Feenstra</t>
  </si>
  <si>
    <t>Randy</t>
  </si>
  <si>
    <t>Randy Feenstra</t>
  </si>
  <si>
    <t>1969-01-14</t>
  </si>
  <si>
    <r>
      <rPr>
        <u/>
        <sz val="9"/>
        <color rgb="FF000000"/>
        <rFont val="Helvetica Neue"/>
        <family val="2"/>
      </rPr>
      <t>https://feenstra.house.gov</t>
    </r>
  </si>
  <si>
    <t>2434 Rayburn House Office Building Washington DC 20515-1504</t>
  </si>
  <si>
    <t>202-225-4426</t>
  </si>
  <si>
    <t>RepFeenstra</t>
  </si>
  <si>
    <t>1345135363761852416</t>
  </si>
  <si>
    <t>repfeenstra</t>
  </si>
  <si>
    <t>F000446</t>
  </si>
  <si>
    <t>N00044011</t>
  </si>
  <si>
    <t>H0IA04145</t>
  </si>
  <si>
    <t>Weber</t>
  </si>
  <si>
    <t>Sr.</t>
  </si>
  <si>
    <t>Randy K. Weber, Sr.</t>
  </si>
  <si>
    <t>1953-07-02</t>
  </si>
  <si>
    <r>
      <rPr>
        <u/>
        <sz val="9"/>
        <color rgb="FF000000"/>
        <rFont val="Helvetica Neue"/>
        <family val="2"/>
      </rPr>
      <t>https://weber.house.gov</t>
    </r>
  </si>
  <si>
    <t>107 Cannon House Office Building Washington DC 20515-4314</t>
  </si>
  <si>
    <t>202-225-2831</t>
  </si>
  <si>
    <r>
      <rPr>
        <u/>
        <sz val="9"/>
        <color rgb="FF000000"/>
        <rFont val="Helvetica Neue"/>
        <family val="2"/>
      </rPr>
      <t>http://weber.house.gov/rss.xml</t>
    </r>
  </si>
  <si>
    <t>TXRandy14</t>
  </si>
  <si>
    <t>UCJSZRrAcd5i1bHLjR66PZdg</t>
  </si>
  <si>
    <t>W000814</t>
  </si>
  <si>
    <t>N00033539</t>
  </si>
  <si>
    <t>H2TX14149</t>
  </si>
  <si>
    <t>Randy Weber</t>
  </si>
  <si>
    <t>Warnock</t>
  </si>
  <si>
    <t>Gamaliel</t>
  </si>
  <si>
    <t>Raphael G. Warnock</t>
  </si>
  <si>
    <t>1969-07-23</t>
  </si>
  <si>
    <r>
      <rPr>
        <u/>
        <sz val="9"/>
        <color rgb="FF000000"/>
        <rFont val="Helvetica Neue"/>
        <family val="2"/>
      </rPr>
      <t>https://www.warnock.senate.gov</t>
    </r>
  </si>
  <si>
    <t>717 Hart Senate Office Building Washington DC 20510</t>
  </si>
  <si>
    <t>202-224-3643</t>
  </si>
  <si>
    <r>
      <rPr>
        <u/>
        <sz val="9"/>
        <color rgb="FF000000"/>
        <rFont val="Helvetica Neue"/>
        <family val="2"/>
      </rPr>
      <t>https://www.warnock.senate.gov/contact/</t>
    </r>
  </si>
  <si>
    <t>SenatorWarnock</t>
  </si>
  <si>
    <t>1352287997853622273</t>
  </si>
  <si>
    <t>senatorwarnock</t>
  </si>
  <si>
    <t>W000790</t>
  </si>
  <si>
    <t>N00046489</t>
  </si>
  <si>
    <t>S415</t>
  </si>
  <si>
    <t>S0GA00559</t>
  </si>
  <si>
    <t>Raphael Warnock</t>
  </si>
  <si>
    <t>Tlaib</t>
  </si>
  <si>
    <t>Rashida</t>
  </si>
  <si>
    <t>Rashida Tlaib</t>
  </si>
  <si>
    <t>1976-07-24</t>
  </si>
  <si>
    <r>
      <rPr>
        <u/>
        <sz val="9"/>
        <color rgb="FF000000"/>
        <rFont val="Helvetica Neue"/>
        <family val="2"/>
      </rPr>
      <t>https://tlaib.house.gov</t>
    </r>
  </si>
  <si>
    <t>2438 Rayburn House Office Building Washington DC 20515-2212</t>
  </si>
  <si>
    <t>202-225-5126</t>
  </si>
  <si>
    <t>RepRashida</t>
  </si>
  <si>
    <t>1079769536730140672</t>
  </si>
  <si>
    <t>UCl5GK07sD5TZIhKcsDNSExA</t>
  </si>
  <si>
    <t>T000481</t>
  </si>
  <si>
    <t>N00042649</t>
  </si>
  <si>
    <t>H8MI13250</t>
  </si>
  <si>
    <t>Grijalva</t>
  </si>
  <si>
    <t>Raúl</t>
  </si>
  <si>
    <t>Raúl M. Grijalva</t>
  </si>
  <si>
    <t>1948-02-19</t>
  </si>
  <si>
    <r>
      <rPr>
        <u/>
        <sz val="9"/>
        <color rgb="FF000000"/>
        <rFont val="Helvetica Neue"/>
        <family val="2"/>
      </rPr>
      <t>https://grijalva.house.gov</t>
    </r>
  </si>
  <si>
    <t>1203 Longworth House Office Building Washington DC 20515-0307</t>
  </si>
  <si>
    <t>202-225-2435</t>
  </si>
  <si>
    <r>
      <rPr>
        <u/>
        <sz val="9"/>
        <color rgb="FF000000"/>
        <rFont val="Helvetica Neue"/>
        <family val="2"/>
      </rPr>
      <t>http://grijalva.house.gov/common/rss/?rss=13</t>
    </r>
  </si>
  <si>
    <t>https://bsky.app/profile/repraulgrijalva.bsky.social</t>
  </si>
  <si>
    <t>RepRaulGrijalva</t>
  </si>
  <si>
    <t>Rep.Grijalva</t>
  </si>
  <si>
    <t>raulgrijalvaaz07</t>
  </si>
  <si>
    <t>UC8JZLnXS21bhNbcvpoM8O7g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</si>
  <si>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RepRaulGrijalva@mastodon.social</t>
    </r>
  </si>
  <si>
    <t>G000551</t>
  </si>
  <si>
    <t>N00025284</t>
  </si>
  <si>
    <t>H2AZ07070</t>
  </si>
  <si>
    <t>Raul Grijalva</t>
  </si>
  <si>
    <t>Raúl Grijalva</t>
  </si>
  <si>
    <t>Ruiz</t>
  </si>
  <si>
    <t>Raul</t>
  </si>
  <si>
    <t>Raul Ruiz</t>
  </si>
  <si>
    <t>1972-08-25</t>
  </si>
  <si>
    <r>
      <rPr>
        <u/>
        <sz val="9"/>
        <color rgb="FF000000"/>
        <rFont val="Helvetica Neue"/>
        <family val="2"/>
      </rPr>
      <t>https://ruiz.house.gov</t>
    </r>
  </si>
  <si>
    <t>2342 Rayburn House Office Building Washington DC 20515-0525</t>
  </si>
  <si>
    <t>202-225-5330</t>
  </si>
  <si>
    <r>
      <rPr>
        <u/>
        <sz val="9"/>
        <color rgb="FF000000"/>
        <rFont val="Helvetica Neue"/>
        <family val="2"/>
      </rPr>
      <t>http://ruiz.house.gov/rss.xml</t>
    </r>
  </si>
  <si>
    <t>https://bsky.app/profile/repraulruizmd.bsky.social</t>
  </si>
  <si>
    <t>RepRaulRuizMD</t>
  </si>
  <si>
    <t>CongressmanRaulRuizMD</t>
  </si>
  <si>
    <t>repraulruiz</t>
  </si>
  <si>
    <t>UCSDk-cyNPCo1iy6rweSPmBw</t>
  </si>
  <si>
    <t>R000599</t>
  </si>
  <si>
    <t>N00033510</t>
  </si>
  <si>
    <t>H2CA36439</t>
  </si>
  <si>
    <t>Raul Ruiz (politician)</t>
  </si>
  <si>
    <t>Blumenthal</t>
  </si>
  <si>
    <t>Richard</t>
  </si>
  <si>
    <t>Richard Blumenthal</t>
  </si>
  <si>
    <t>1946-02-13</t>
  </si>
  <si>
    <r>
      <rPr>
        <u/>
        <sz val="9"/>
        <color rgb="FF000000"/>
        <rFont val="Helvetica Neue"/>
        <family val="2"/>
      </rPr>
      <t>https://www.blumenthal.senate.gov</t>
    </r>
  </si>
  <si>
    <t>503 Hart Senate Office Building Washington DC 20510</t>
  </si>
  <si>
    <t>202-224-2823</t>
  </si>
  <si>
    <r>
      <rPr>
        <u/>
        <sz val="9"/>
        <color rgb="FF000000"/>
        <rFont val="Helvetica Neue"/>
        <family val="2"/>
      </rPr>
      <t>https://www.blumenthal.senate.gov/contact/</t>
    </r>
  </si>
  <si>
    <r>
      <rPr>
        <u/>
        <sz val="9"/>
        <color rgb="FF000000"/>
        <rFont val="Helvetica Neue"/>
        <family val="2"/>
      </rPr>
      <t>http://www.blumenthal.senate.gov/rss/feeds/?type=all</t>
    </r>
  </si>
  <si>
    <t>https://bsky.app/profile/blumenthal.senate.gov</t>
  </si>
  <si>
    <t>SenBlumenthal</t>
  </si>
  <si>
    <t>SenatorBlumenthal</t>
  </si>
  <si>
    <t>UCHH-fn3_LVt0Q4od56rOi5g</t>
  </si>
  <si>
    <t>B001277</t>
  </si>
  <si>
    <t>N00031685</t>
  </si>
  <si>
    <t>S341</t>
  </si>
  <si>
    <t>S0CT00177</t>
  </si>
  <si>
    <t>Richard E. Neal</t>
  </si>
  <si>
    <t>1949-02-14</t>
  </si>
  <si>
    <r>
      <rPr>
        <u/>
        <sz val="9"/>
        <color rgb="FF000000"/>
        <rFont val="Helvetica Neue"/>
        <family val="2"/>
      </rPr>
      <t>https://neal.house.gov</t>
    </r>
  </si>
  <si>
    <t>372 Cannon House Office Building Washington DC 20515-2101</t>
  </si>
  <si>
    <t>202-225-5601</t>
  </si>
  <si>
    <r>
      <rPr>
        <u/>
        <sz val="9"/>
        <color rgb="FF000000"/>
        <rFont val="Helvetica Neue"/>
        <family val="2"/>
      </rPr>
      <t>http://neal.house.gov/index.php?format=feed&amp;amp;type=rss</t>
    </r>
  </si>
  <si>
    <t>https://bsky.app/profile/neal.house.gov</t>
  </si>
  <si>
    <t>RepRichardNeal</t>
  </si>
  <si>
    <t>reprichardneal</t>
  </si>
  <si>
    <t>RepRichardENeal</t>
  </si>
  <si>
    <t>UCZVtTydu0-MSK6G12GaKA4g</t>
  </si>
  <si>
    <t>N000015</t>
  </si>
  <si>
    <t>N00000153</t>
  </si>
  <si>
    <t>H8MA02041</t>
  </si>
  <si>
    <t>Richard Neal</t>
  </si>
  <si>
    <t>Hudson</t>
  </si>
  <si>
    <t>Richard Hudson</t>
  </si>
  <si>
    <t>1971-11-04</t>
  </si>
  <si>
    <r>
      <rPr>
        <u/>
        <sz val="9"/>
        <color rgb="FF000000"/>
        <rFont val="Helvetica Neue"/>
        <family val="2"/>
      </rPr>
      <t>https://hudson.house.gov</t>
    </r>
  </si>
  <si>
    <t>2112 Rayburn House Office Building Washington DC 20515-3309</t>
  </si>
  <si>
    <t>202-225-3715</t>
  </si>
  <si>
    <r>
      <rPr>
        <u/>
        <sz val="9"/>
        <color rgb="FF000000"/>
        <rFont val="Helvetica Neue"/>
        <family val="2"/>
      </rPr>
      <t>http://hudson.house.gov/rss.xml</t>
    </r>
  </si>
  <si>
    <t>RepRichHudson</t>
  </si>
  <si>
    <t>UC9Q1qCvnQR7rHERjTjJl5Pg</t>
  </si>
  <si>
    <t>H001067</t>
  </si>
  <si>
    <t>N00033630</t>
  </si>
  <si>
    <t>H2NC08185</t>
  </si>
  <si>
    <t>Richard Hudson (American politician)</t>
  </si>
  <si>
    <t>Durbin</t>
  </si>
  <si>
    <t>Richard J. Durbin</t>
  </si>
  <si>
    <t>1944-11-21</t>
  </si>
  <si>
    <r>
      <rPr>
        <u/>
        <sz val="9"/>
        <color rgb="FF000000"/>
        <rFont val="Helvetica Neue"/>
        <family val="2"/>
      </rPr>
      <t>https://www.durbin.senate.gov</t>
    </r>
  </si>
  <si>
    <t>711 Hart Senate Office Building Washington DC 20510</t>
  </si>
  <si>
    <t>202-224-2152</t>
  </si>
  <si>
    <r>
      <rPr>
        <u/>
        <sz val="9"/>
        <color rgb="FF000000"/>
        <rFont val="Helvetica Neue"/>
        <family val="2"/>
      </rPr>
      <t>https://www.durbin.senate.gov/contact/</t>
    </r>
  </si>
  <si>
    <r>
      <rPr>
        <u/>
        <sz val="9"/>
        <color rgb="FF000000"/>
        <rFont val="Helvetica Neue"/>
        <family val="2"/>
      </rPr>
      <t>http://durbin.senate.gov/public/index.cfm/rss/feed</t>
    </r>
  </si>
  <si>
    <t>SenatorDurbin</t>
  </si>
  <si>
    <t>UCkbixlNCxcKAffEhe3X5-lw</t>
  </si>
  <si>
    <t>D000563</t>
  </si>
  <si>
    <t>N00004981</t>
  </si>
  <si>
    <t>S253</t>
  </si>
  <si>
    <t>S6IL00151,H2IL20026</t>
  </si>
  <si>
    <t>Dick Durbin</t>
  </si>
  <si>
    <t>Rich</t>
  </si>
  <si>
    <t>Richard McCormick</t>
  </si>
  <si>
    <t>1968-10-07</t>
  </si>
  <si>
    <r>
      <rPr>
        <u/>
        <sz val="9"/>
        <color rgb="FF000000"/>
        <rFont val="Helvetica Neue"/>
        <family val="2"/>
      </rPr>
      <t>https://mccormick.house.gov</t>
    </r>
  </si>
  <si>
    <t>1719 Longworth House Office Building Washington DC 20515-1007</t>
  </si>
  <si>
    <t>202-225-4272</t>
  </si>
  <si>
    <t>RepMcCormick</t>
  </si>
  <si>
    <t>1610689483929780225</t>
  </si>
  <si>
    <t>M001218</t>
  </si>
  <si>
    <t>N00044520</t>
  </si>
  <si>
    <t>H0GA07273</t>
  </si>
  <si>
    <t>Rich McCormick</t>
  </si>
  <si>
    <t>Larsen</t>
  </si>
  <si>
    <t>Rick Larsen</t>
  </si>
  <si>
    <r>
      <rPr>
        <u/>
        <sz val="9"/>
        <color rgb="FF000000"/>
        <rFont val="Helvetica Neue"/>
        <family val="2"/>
      </rPr>
      <t>https://larsen.house.gov</t>
    </r>
  </si>
  <si>
    <t>2163 Rayburn House Office Building Washington DC 20515-4702</t>
  </si>
  <si>
    <t>202-225-2605</t>
  </si>
  <si>
    <r>
      <rPr>
        <u/>
        <sz val="9"/>
        <color rgb="FF000000"/>
        <rFont val="Helvetica Neue"/>
        <family val="2"/>
      </rPr>
      <t>http://larsen.house.gov/rss.xml</t>
    </r>
  </si>
  <si>
    <t>https://bsky.app/profile/repricklarsen.bsky.social</t>
  </si>
  <si>
    <t>RepRickLarsen</t>
  </si>
  <si>
    <t>congressmanlarsen</t>
  </si>
  <si>
    <t>UCMv7LsJtiyO4AJcbRux5CxQ</t>
  </si>
  <si>
    <t>L000560</t>
  </si>
  <si>
    <t>N00009759</t>
  </si>
  <si>
    <t>H0WA02080</t>
  </si>
  <si>
    <t>Rick Scott</t>
  </si>
  <si>
    <t>1952-12-01</t>
  </si>
  <si>
    <r>
      <rPr>
        <u/>
        <sz val="9"/>
        <color rgb="FF000000"/>
        <rFont val="Helvetica Neue"/>
        <family val="2"/>
      </rPr>
      <t>https://www.rickscott.senate.gov</t>
    </r>
  </si>
  <si>
    <t>110 Hart Senate Office Building Washington DC 20510</t>
  </si>
  <si>
    <t>202-224-5274</t>
  </si>
  <si>
    <r>
      <rPr>
        <u/>
        <sz val="9"/>
        <color rgb="FF000000"/>
        <rFont val="Helvetica Neue"/>
        <family val="2"/>
      </rPr>
      <t>https://www.rickscott.senate.gov/contact/contact</t>
    </r>
  </si>
  <si>
    <t>SenRickScott</t>
  </si>
  <si>
    <t>RickScottSenOffice</t>
  </si>
  <si>
    <t>UC-Y9pFmW4PYGZHkC8lcqSkQ</t>
  </si>
  <si>
    <t>S001217</t>
  </si>
  <si>
    <t>N00043290</t>
  </si>
  <si>
    <t>S404</t>
  </si>
  <si>
    <t>S8FL00273</t>
  </si>
  <si>
    <t>Rick W. Allen</t>
  </si>
  <si>
    <t>1951-11-07</t>
  </si>
  <si>
    <r>
      <rPr>
        <u/>
        <sz val="9"/>
        <color rgb="FF000000"/>
        <rFont val="Helvetica Neue"/>
        <family val="2"/>
      </rPr>
      <t>https://allen.house.gov</t>
    </r>
  </si>
  <si>
    <t>462 Cannon House Office Building Washington DC 20515-1012</t>
  </si>
  <si>
    <t>202-225-2823</t>
  </si>
  <si>
    <t>RepRickAllen</t>
  </si>
  <si>
    <t>CongressmanRickAllen</t>
  </si>
  <si>
    <t>UCZPoYXHFDAV17BGLMzGAmpg</t>
  </si>
  <si>
    <t>A000372</t>
  </si>
  <si>
    <t>N00033720</t>
  </si>
  <si>
    <t>H2GA12121</t>
  </si>
  <si>
    <t>Rick Allen</t>
  </si>
  <si>
    <t>Rick Allen (politician)</t>
  </si>
  <si>
    <t>Riley M. Moore</t>
  </si>
  <si>
    <t>1980-07-01</t>
  </si>
  <si>
    <r>
      <rPr>
        <u/>
        <sz val="9"/>
        <color rgb="FF000000"/>
        <rFont val="Helvetica Neue"/>
        <family val="2"/>
      </rPr>
      <t>https://rileymoore.house.gov</t>
    </r>
  </si>
  <si>
    <t>1337 Longworth House Office Building Washington DC 20515-4802</t>
  </si>
  <si>
    <t>202-225-2711</t>
  </si>
  <si>
    <t>RepRileyMoore</t>
  </si>
  <si>
    <t>M001235</t>
  </si>
  <si>
    <t>H4WV02205</t>
  </si>
  <si>
    <t>Riley Moore</t>
  </si>
  <si>
    <t>Ritchie</t>
  </si>
  <si>
    <t>Ritchie Torres</t>
  </si>
  <si>
    <t>1988-03-12</t>
  </si>
  <si>
    <r>
      <rPr>
        <u/>
        <sz val="9"/>
        <color rgb="FF000000"/>
        <rFont val="Helvetica Neue"/>
        <family val="2"/>
      </rPr>
      <t>https://ritchietorres.house.gov</t>
    </r>
  </si>
  <si>
    <t>1414 Longworth House Office Building Washington DC 20515-3215</t>
  </si>
  <si>
    <t>202-225-4361</t>
  </si>
  <si>
    <t>https://bsky.app/profile/ritchietorres.bsky.social</t>
  </si>
  <si>
    <t>RepRitchie</t>
  </si>
  <si>
    <t>1276403757224546304</t>
  </si>
  <si>
    <t>@RepRitchie</t>
  </si>
  <si>
    <t>T000486</t>
  </si>
  <si>
    <t>N00044346</t>
  </si>
  <si>
    <t>H0NY15160</t>
  </si>
  <si>
    <t>Khanna</t>
  </si>
  <si>
    <t>Ro</t>
  </si>
  <si>
    <t>Ro Khanna</t>
  </si>
  <si>
    <t>1976-09-13</t>
  </si>
  <si>
    <r>
      <rPr>
        <u/>
        <sz val="9"/>
        <color rgb="FF000000"/>
        <rFont val="Helvetica Neue"/>
        <family val="2"/>
      </rPr>
      <t>https://khanna.house.gov</t>
    </r>
  </si>
  <si>
    <t>306 Cannon House Office Building Washington DC 20515-0517</t>
  </si>
  <si>
    <t>202-225-2631</t>
  </si>
  <si>
    <t>RepRoKhanna</t>
  </si>
  <si>
    <t>816298918468259841</t>
  </si>
  <si>
    <t>UCr4KOYv1o1oEQhy1jhhm3pQ</t>
  </si>
  <si>
    <t>K000389</t>
  </si>
  <si>
    <t>N00026427</t>
  </si>
  <si>
    <t>H4CA12055</t>
  </si>
  <si>
    <t>Aderholt</t>
  </si>
  <si>
    <t>Robert</t>
  </si>
  <si>
    <t>Robert B. Aderholt</t>
  </si>
  <si>
    <t>1965-07-22</t>
  </si>
  <si>
    <r>
      <rPr>
        <u/>
        <sz val="9"/>
        <color rgb="FF000000"/>
        <rFont val="Helvetica Neue"/>
        <family val="2"/>
      </rPr>
      <t>https://aderholt.house.gov</t>
    </r>
  </si>
  <si>
    <t>272 Cannon House Office Building Washington DC 20515-0104</t>
  </si>
  <si>
    <t>202-225-4876</t>
  </si>
  <si>
    <r>
      <rPr>
        <u/>
        <sz val="9"/>
        <color rgb="FF000000"/>
        <rFont val="Helvetica Neue"/>
        <family val="2"/>
      </rPr>
      <t>http://aderholt.house.gov/common/rss//index.cfm?rss=20</t>
    </r>
  </si>
  <si>
    <t>Robert_Aderholt</t>
  </si>
  <si>
    <t>RobertAderholt</t>
  </si>
  <si>
    <t>UC71CAgpg1gbLTew_pfTneGA</t>
  </si>
  <si>
    <t>A000055</t>
  </si>
  <si>
    <t>N00003028</t>
  </si>
  <si>
    <t>H6AL04098</t>
  </si>
  <si>
    <t>Robert Aderholt</t>
  </si>
  <si>
    <t>Bobby</t>
  </si>
  <si>
    <t>Robert C. "Bobby" Scott</t>
  </si>
  <si>
    <t>1947-04-30</t>
  </si>
  <si>
    <r>
      <rPr>
        <u/>
        <sz val="9"/>
        <color rgb="FF000000"/>
        <rFont val="Helvetica Neue"/>
        <family val="2"/>
      </rPr>
      <t>https://bobbyscott.house.gov</t>
    </r>
  </si>
  <si>
    <t>2328 Rayburn House Office Building Washington DC 20515-4603</t>
  </si>
  <si>
    <t>202-225-8351</t>
  </si>
  <si>
    <r>
      <rPr>
        <u/>
        <sz val="9"/>
        <color rgb="FF000000"/>
        <rFont val="Helvetica Neue"/>
        <family val="2"/>
      </rPr>
      <t>http://www.house.gov/index.php?format=feed&amp;amp;type=rss</t>
    </r>
  </si>
  <si>
    <t>BobbyScott</t>
  </si>
  <si>
    <t>RepBobbyScott</t>
  </si>
  <si>
    <t>repbobbyscott</t>
  </si>
  <si>
    <t>UCdNNcpw8arCsUp55JwK_QAA</t>
  </si>
  <si>
    <t>S000185</t>
  </si>
  <si>
    <t>N00002147</t>
  </si>
  <si>
    <t>H6VA01117</t>
  </si>
  <si>
    <t>Robert C. Scott</t>
  </si>
  <si>
    <t>Bobby Scott (politician)</t>
  </si>
  <si>
    <t>Latta</t>
  </si>
  <si>
    <t>Robert E. Latta</t>
  </si>
  <si>
    <t>1956-04-18</t>
  </si>
  <si>
    <r>
      <rPr>
        <u/>
        <sz val="9"/>
        <color rgb="FF000000"/>
        <rFont val="Helvetica Neue"/>
        <family val="2"/>
      </rPr>
      <t>https://latta.house.gov</t>
    </r>
  </si>
  <si>
    <t>2470 Rayburn House Office Building Washington DC 20515-3505</t>
  </si>
  <si>
    <t>202-225-6405</t>
  </si>
  <si>
    <r>
      <rPr>
        <u/>
        <sz val="9"/>
        <color rgb="FF000000"/>
        <rFont val="Helvetica Neue"/>
        <family val="2"/>
      </rPr>
      <t>http://latta.house.gov/news/rss.aspx</t>
    </r>
  </si>
  <si>
    <t>BobLatta</t>
  </si>
  <si>
    <t>boblatta</t>
  </si>
  <si>
    <t>CongressmanBobLatta</t>
  </si>
  <si>
    <t>UCVSBVHoWu-eWnBBQaMKZ_sQ</t>
  </si>
  <si>
    <t>L000566</t>
  </si>
  <si>
    <t>N00012233</t>
  </si>
  <si>
    <t>H8OH05036</t>
  </si>
  <si>
    <t>Bob Latta</t>
  </si>
  <si>
    <t>Onder</t>
  </si>
  <si>
    <t>Robert F. Onder, Jr.</t>
  </si>
  <si>
    <t>1962-01-06</t>
  </si>
  <si>
    <r>
      <rPr>
        <u/>
        <sz val="9"/>
        <color rgb="FF000000"/>
        <rFont val="Helvetica Neue"/>
        <family val="2"/>
      </rPr>
      <t>https://onder.house.gov</t>
    </r>
  </si>
  <si>
    <t>1113 Longworth House Office Building Washington DC 20515-2503</t>
  </si>
  <si>
    <t>202-225-2956</t>
  </si>
  <si>
    <t>RepBobOnder</t>
  </si>
  <si>
    <t>O000177</t>
  </si>
  <si>
    <t>H8MO09146</t>
  </si>
  <si>
    <t>Bob Onder</t>
  </si>
  <si>
    <t>Garcia</t>
  </si>
  <si>
    <t>Julio</t>
  </si>
  <si>
    <t>Robert Garcia</t>
  </si>
  <si>
    <t>1977-12-02</t>
  </si>
  <si>
    <r>
      <rPr>
        <u/>
        <sz val="9"/>
        <color rgb="FF000000"/>
        <rFont val="Helvetica Neue"/>
        <family val="2"/>
      </rPr>
      <t>https://robertgarcia.house.gov</t>
    </r>
  </si>
  <si>
    <t>109 Cannon House Office Building Washington DC 20515-0542</t>
  </si>
  <si>
    <t>202-225-7924</t>
  </si>
  <si>
    <t>https://bsky.app/profile/robertgarcia.bsky.social</t>
  </si>
  <si>
    <t>RepRobertGarcia</t>
  </si>
  <si>
    <t>1602792195878047744</t>
  </si>
  <si>
    <t>reprobertgarcia</t>
  </si>
  <si>
    <t>G000598</t>
  </si>
  <si>
    <t>N00049470</t>
  </si>
  <si>
    <t>H2CA47188</t>
  </si>
  <si>
    <t>Robert Garcia (California)</t>
  </si>
  <si>
    <t>Robert Garcia (California congressman)</t>
  </si>
  <si>
    <t>Wittman</t>
  </si>
  <si>
    <t>Robert J. Wittman</t>
  </si>
  <si>
    <t>1959-02-03</t>
  </si>
  <si>
    <r>
      <rPr>
        <u/>
        <sz val="9"/>
        <color rgb="FF000000"/>
        <rFont val="Helvetica Neue"/>
        <family val="2"/>
      </rPr>
      <t>https://wittman.house.gov</t>
    </r>
  </si>
  <si>
    <t>2055 Rayburn House Office Building Washington DC 20515-4601</t>
  </si>
  <si>
    <t>202-225-4261</t>
  </si>
  <si>
    <r>
      <rPr>
        <u/>
        <sz val="9"/>
        <color rgb="FF000000"/>
        <rFont val="Helvetica Neue"/>
        <family val="2"/>
      </rPr>
      <t>http://www.wittman.house.gov/index.php?format=feed&amp;amp;type=rss</t>
    </r>
  </si>
  <si>
    <t>RobWittman</t>
  </si>
  <si>
    <t>RepRobWittman</t>
  </si>
  <si>
    <t>UCIqIb-OaTbkIdU426eYIdPg</t>
  </si>
  <si>
    <t>W000804</t>
  </si>
  <si>
    <t>N00029459</t>
  </si>
  <si>
    <t>H8VA01147</t>
  </si>
  <si>
    <t>Rob Wittman</t>
  </si>
  <si>
    <t>Menendez</t>
  </si>
  <si>
    <t>Jacobsen</t>
  </si>
  <si>
    <t>Robert Menendez</t>
  </si>
  <si>
    <t>1985-07-12</t>
  </si>
  <si>
    <r>
      <rPr>
        <u/>
        <sz val="9"/>
        <color rgb="FF000000"/>
        <rFont val="Helvetica Neue"/>
        <family val="2"/>
      </rPr>
      <t>https://menendez.house.gov</t>
    </r>
  </si>
  <si>
    <t>2453 Rayburn House Office Building Washington DC 20515-3008</t>
  </si>
  <si>
    <t>202-225-7919</t>
  </si>
  <si>
    <t>https://bsky.app/profile/menendez.house.gov</t>
  </si>
  <si>
    <t>RepMenendez</t>
  </si>
  <si>
    <t>1603468242852397057</t>
  </si>
  <si>
    <t>repmenendez</t>
  </si>
  <si>
    <t>M001226</t>
  </si>
  <si>
    <t>N00049686</t>
  </si>
  <si>
    <t>H2NJ08232</t>
  </si>
  <si>
    <t>Rob Menendez (New Jersey)</t>
  </si>
  <si>
    <t>Rob Menendez</t>
  </si>
  <si>
    <t>Bresnahan</t>
  </si>
  <si>
    <t>Robert P. Bresnahan, Jr.</t>
  </si>
  <si>
    <t>1990-04-22</t>
  </si>
  <si>
    <r>
      <rPr>
        <u/>
        <sz val="9"/>
        <color rgb="FF000000"/>
        <rFont val="Helvetica Neue"/>
        <family val="2"/>
      </rPr>
      <t>https://bresnahan.house.gov</t>
    </r>
  </si>
  <si>
    <t>1133 Longworth House Office Building Washington DC 20515-3808</t>
  </si>
  <si>
    <t>202-225-5546</t>
  </si>
  <si>
    <t>RepBresnahan</t>
  </si>
  <si>
    <t>B001327</t>
  </si>
  <si>
    <t>H4PA08124</t>
  </si>
  <si>
    <t>Rob Bresnahan</t>
  </si>
  <si>
    <t>Robin</t>
  </si>
  <si>
    <t>Robin L. Kelly</t>
  </si>
  <si>
    <t>1956-04-30</t>
  </si>
  <si>
    <r>
      <rPr>
        <u/>
        <sz val="9"/>
        <color rgb="FF000000"/>
        <rFont val="Helvetica Neue"/>
        <family val="2"/>
      </rPr>
      <t>https://robinkelly.house.gov</t>
    </r>
  </si>
  <si>
    <t>2329 Rayburn House Office Building Washington DC 20515-1302</t>
  </si>
  <si>
    <t>202-225-0773</t>
  </si>
  <si>
    <r>
      <rPr>
        <u/>
        <sz val="9"/>
        <color rgb="FF000000"/>
        <rFont val="Helvetica Neue"/>
        <family val="2"/>
      </rPr>
      <t>http://robinkelly.house.gov/rss.xml</t>
    </r>
  </si>
  <si>
    <t>https://bsky.app/profile/robinlynnekelly.bsky.social</t>
  </si>
  <si>
    <t>RepRobinKelly</t>
  </si>
  <si>
    <t>reprobinkelly</t>
  </si>
  <si>
    <t>UCLhcNPX2nNQLNzwKW0nEykg</t>
  </si>
  <si>
    <t>K000385</t>
  </si>
  <si>
    <t>N00035215</t>
  </si>
  <si>
    <t>H2IL02172</t>
  </si>
  <si>
    <t>Robin Kelly</t>
  </si>
  <si>
    <t>Wicker</t>
  </si>
  <si>
    <t>Roger</t>
  </si>
  <si>
    <t>Roger F. Wicker</t>
  </si>
  <si>
    <t>1951-07-05</t>
  </si>
  <si>
    <r>
      <rPr>
        <u/>
        <sz val="9"/>
        <color rgb="FF000000"/>
        <rFont val="Helvetica Neue"/>
        <family val="2"/>
      </rPr>
      <t>https://www.wicker.senate.gov</t>
    </r>
  </si>
  <si>
    <t>425 Russell Senate Office Building Washington DC 20510</t>
  </si>
  <si>
    <t>202-224-6253</t>
  </si>
  <si>
    <r>
      <rPr>
        <u/>
        <sz val="9"/>
        <color rgb="FF000000"/>
        <rFont val="Helvetica Neue"/>
        <family val="2"/>
      </rPr>
      <t>https://www.wicker.senate.gov/public/index.cfm/contact</t>
    </r>
  </si>
  <si>
    <t>SenatorWicker</t>
  </si>
  <si>
    <t>UCIlKHiTjSkcQP_knBcXHWSg</t>
  </si>
  <si>
    <t>W000437</t>
  </si>
  <si>
    <t>N00003280</t>
  </si>
  <si>
    <t>S318</t>
  </si>
  <si>
    <t>H4MS01078,S8MS00196</t>
  </si>
  <si>
    <t>Roger Wicker</t>
  </si>
  <si>
    <t>Marshall</t>
  </si>
  <si>
    <t>Roger Marshall</t>
  </si>
  <si>
    <t>1960-08-09</t>
  </si>
  <si>
    <r>
      <rPr>
        <u/>
        <sz val="9"/>
        <color rgb="FF000000"/>
        <rFont val="Helvetica Neue"/>
        <family val="2"/>
      </rPr>
      <t>https://www.marshall.senate.gov</t>
    </r>
  </si>
  <si>
    <t>479A Russell Senate Office Building Washington DC 20510</t>
  </si>
  <si>
    <t>202-224-4774</t>
  </si>
  <si>
    <r>
      <rPr>
        <u/>
        <sz val="9"/>
        <color rgb="FF000000"/>
        <rFont val="Helvetica Neue"/>
        <family val="2"/>
      </rPr>
      <t>https://www.marshall.senate.gov/contact/</t>
    </r>
  </si>
  <si>
    <t>SenatorMarshall</t>
  </si>
  <si>
    <t>1336344005588738052</t>
  </si>
  <si>
    <t>RogerMarshallMD</t>
  </si>
  <si>
    <t>UCR3nOFMqBB-kRpKFwgapMaQ</t>
  </si>
  <si>
    <t>M001198</t>
  </si>
  <si>
    <t>N00037034</t>
  </si>
  <si>
    <t>S411</t>
  </si>
  <si>
    <t>H6KS01179,S0KS00315</t>
  </si>
  <si>
    <t>Roger Williams</t>
  </si>
  <si>
    <t>1949-09-13</t>
  </si>
  <si>
    <r>
      <rPr>
        <u/>
        <sz val="9"/>
        <color rgb="FF000000"/>
        <rFont val="Helvetica Neue"/>
        <family val="2"/>
      </rPr>
      <t>https://williams.house.gov</t>
    </r>
  </si>
  <si>
    <t>2336 Rayburn House Office Building Washington DC 20515-4325</t>
  </si>
  <si>
    <t>202-225-9896</t>
  </si>
  <si>
    <r>
      <rPr>
        <u/>
        <sz val="9"/>
        <color rgb="FF000000"/>
        <rFont val="Helvetica Neue"/>
        <family val="2"/>
      </rPr>
      <t>http://williams.house.gov/rss.xml</t>
    </r>
  </si>
  <si>
    <t>RepRWilliams</t>
  </si>
  <si>
    <t>RepRogerWilliams</t>
  </si>
  <si>
    <t>UCBtfmMMQarjtLB9U_pWMOhw</t>
  </si>
  <si>
    <t>W000816</t>
  </si>
  <si>
    <t>N00030602</t>
  </si>
  <si>
    <t>H2TX33040,S2TX00270</t>
  </si>
  <si>
    <t>Roger Williams (Texas politician)</t>
  </si>
  <si>
    <t>Estes</t>
  </si>
  <si>
    <t>Ron</t>
  </si>
  <si>
    <t>Ron Estes</t>
  </si>
  <si>
    <t>1956-07-19</t>
  </si>
  <si>
    <r>
      <rPr>
        <u/>
        <sz val="9"/>
        <color rgb="FF000000"/>
        <rFont val="Helvetica Neue"/>
        <family val="2"/>
      </rPr>
      <t>https://estes.house.gov</t>
    </r>
  </si>
  <si>
    <t>2234 Rayburn House Office Building Washington DC 20515-1604</t>
  </si>
  <si>
    <t>202-225-6216</t>
  </si>
  <si>
    <t>RepRonEstes</t>
  </si>
  <si>
    <t>854715071116849157</t>
  </si>
  <si>
    <t>UC2clc28qcehIqotHQcthnWA</t>
  </si>
  <si>
    <t>E000298</t>
  </si>
  <si>
    <t>N00040712</t>
  </si>
  <si>
    <t>H8KS04112</t>
  </si>
  <si>
    <t>Ron Estes (U.S. House representative)</t>
  </si>
  <si>
    <t>Ron Johnson</t>
  </si>
  <si>
    <t>1955-04-08</t>
  </si>
  <si>
    <r>
      <rPr>
        <u/>
        <sz val="9"/>
        <color rgb="FF000000"/>
        <rFont val="Helvetica Neue"/>
        <family val="2"/>
      </rPr>
      <t>https://www.ronjohnson.senate.gov</t>
    </r>
  </si>
  <si>
    <t>328 Hart Senate Office Building Washington DC 20510</t>
  </si>
  <si>
    <t>202-224-5323</t>
  </si>
  <si>
    <r>
      <rPr>
        <u/>
        <sz val="9"/>
        <color rgb="FF000000"/>
        <rFont val="Helvetica Neue"/>
        <family val="2"/>
      </rPr>
      <t>https://www.ronjohnson.senate.gov/public/index.cfm/email-the-senator</t>
    </r>
  </si>
  <si>
    <r>
      <rPr>
        <u/>
        <sz val="9"/>
        <color rgb="FF000000"/>
        <rFont val="Helvetica Neue"/>
        <family val="2"/>
      </rPr>
      <t>http://www.ronjohnson.senate.gov/public/index.cfm/rss/feed</t>
    </r>
  </si>
  <si>
    <t>SenRonJohnson</t>
  </si>
  <si>
    <t>senronjohnson</t>
  </si>
  <si>
    <t>SenatorRonJohnson</t>
  </si>
  <si>
    <t>UCG9XyTVtOAs7VX_q_QVHoaw</t>
  </si>
  <si>
    <t>J000293</t>
  </si>
  <si>
    <t>N00032546</t>
  </si>
  <si>
    <t>S345</t>
  </si>
  <si>
    <t>S0WI00197</t>
  </si>
  <si>
    <t>Ron Johnson (Wisconsin)</t>
  </si>
  <si>
    <t>Wyden</t>
  </si>
  <si>
    <t>Ron Wyden</t>
  </si>
  <si>
    <t>1949-05-03</t>
  </si>
  <si>
    <r>
      <rPr>
        <u/>
        <sz val="9"/>
        <color rgb="FF000000"/>
        <rFont val="Helvetica Neue"/>
        <family val="2"/>
      </rPr>
      <t>https://www.wyden.senate.gov</t>
    </r>
  </si>
  <si>
    <t>221 Dirksen Senate Office Building Washington DC 20510</t>
  </si>
  <si>
    <t>202-224-5244</t>
  </si>
  <si>
    <r>
      <rPr>
        <u/>
        <sz val="9"/>
        <color rgb="FF000000"/>
        <rFont val="Helvetica Neue"/>
        <family val="2"/>
      </rPr>
      <t>https://www.wyden.senate.gov/contact/</t>
    </r>
  </si>
  <si>
    <r>
      <rPr>
        <u/>
        <sz val="9"/>
        <color rgb="FF000000"/>
        <rFont val="Helvetica Neue"/>
        <family val="2"/>
      </rPr>
      <t>http://www.wyden.senate.gov/rss/feeds/?type=all&amp;amp</t>
    </r>
    <r>
      <rPr>
        <sz val="9"/>
        <color rgb="FF000000"/>
        <rFont val="Helvetica Neue"/>
        <family val="2"/>
      </rPr>
      <t>;</t>
    </r>
  </si>
  <si>
    <t>https://bsky.app/profile/wyden.senate.gov</t>
  </si>
  <si>
    <t>RonWyden</t>
  </si>
  <si>
    <t>senatorronwyden</t>
  </si>
  <si>
    <t>senronwyden</t>
  </si>
  <si>
    <t>UCsd3UEaoLoqX60P88BdpGGw</t>
  </si>
  <si>
    <t>W000779</t>
  </si>
  <si>
    <t>N00007724</t>
  </si>
  <si>
    <t>S247</t>
  </si>
  <si>
    <t>S6OR00110,H0OR03026</t>
  </si>
  <si>
    <t>Ronny</t>
  </si>
  <si>
    <t>Ronny Jackson</t>
  </si>
  <si>
    <t>1967-05-04</t>
  </si>
  <si>
    <r>
      <rPr>
        <u/>
        <sz val="9"/>
        <color rgb="FF000000"/>
        <rFont val="Helvetica Neue"/>
        <family val="2"/>
      </rPr>
      <t>https://jackson.house.gov</t>
    </r>
  </si>
  <si>
    <t>125 Cannon House Office Building Washington DC 20515-4313</t>
  </si>
  <si>
    <t>202-225-3706</t>
  </si>
  <si>
    <t>RepRonnyJackson</t>
  </si>
  <si>
    <t>1341903465610686464</t>
  </si>
  <si>
    <t>J000304</t>
  </si>
  <si>
    <t>N00046055</t>
  </si>
  <si>
    <t>H0TX13228</t>
  </si>
  <si>
    <t>DeLauro</t>
  </si>
  <si>
    <t>Rosa</t>
  </si>
  <si>
    <t>Rosa L. DeLauro</t>
  </si>
  <si>
    <t>1943-03-02</t>
  </si>
  <si>
    <r>
      <rPr>
        <u/>
        <sz val="9"/>
        <color rgb="FF000000"/>
        <rFont val="Helvetica Neue"/>
        <family val="2"/>
      </rPr>
      <t>https://delauro.house.gov</t>
    </r>
  </si>
  <si>
    <t>2413 Rayburn House Office Building Washington DC 20515-0703</t>
  </si>
  <si>
    <t>202-225-3661</t>
  </si>
  <si>
    <r>
      <rPr>
        <u/>
        <sz val="9"/>
        <color rgb="FF000000"/>
        <rFont val="Helvetica Neue"/>
        <family val="2"/>
      </rPr>
      <t>http://delauro.house.gov/index.php?format=feed&amp;amp;type=rss</t>
    </r>
  </si>
  <si>
    <t>https://bsky.app/profile/delauro.house.gov</t>
  </si>
  <si>
    <t>RosaDeLauro</t>
  </si>
  <si>
    <t>CongresswomanRosaDeLauro</t>
  </si>
  <si>
    <t>rosadelauro</t>
  </si>
  <si>
    <t>UC9ROfGBm7kSLCEDYwFF6McQ</t>
  </si>
  <si>
    <t>D000216</t>
  </si>
  <si>
    <t>N00000615</t>
  </si>
  <si>
    <t>H0CT03072</t>
  </si>
  <si>
    <t>Rosa DeLauro</t>
  </si>
  <si>
    <t>Gallego</t>
  </si>
  <si>
    <t>Ruben</t>
  </si>
  <si>
    <t>Ruben Gallego</t>
  </si>
  <si>
    <t>1979-11-20</t>
  </si>
  <si>
    <r>
      <rPr>
        <u/>
        <sz val="9"/>
        <color rgb="FF000000"/>
        <rFont val="Helvetica Neue"/>
        <family val="2"/>
      </rPr>
      <t>https://www.gallego.senate.gov</t>
    </r>
  </si>
  <si>
    <t>188 Russell Senate Office Building Washington DC 20510</t>
  </si>
  <si>
    <t>202-224-4521</t>
  </si>
  <si>
    <t>https://bsky.app/profile/gallego.senate.gov</t>
  </si>
  <si>
    <t>RepRubenGallego</t>
  </si>
  <si>
    <t>G000574</t>
  </si>
  <si>
    <t>N00036097</t>
  </si>
  <si>
    <t>S432</t>
  </si>
  <si>
    <t>H4AZ07043</t>
  </si>
  <si>
    <t>Yakym</t>
  </si>
  <si>
    <t>Rudy</t>
  </si>
  <si>
    <t>Rudy Yakym III</t>
  </si>
  <si>
    <t>1984-02-24</t>
  </si>
  <si>
    <r>
      <rPr>
        <u/>
        <sz val="9"/>
        <color rgb="FF000000"/>
        <rFont val="Helvetica Neue"/>
        <family val="2"/>
      </rPr>
      <t>https://yakym.house.gov</t>
    </r>
  </si>
  <si>
    <t>349 Cannon House Office Building Washington DC 20515-1402</t>
  </si>
  <si>
    <t>202-225-3915</t>
  </si>
  <si>
    <t>RepRudyYakym</t>
  </si>
  <si>
    <t>1605665632858607617</t>
  </si>
  <si>
    <t>Y000067</t>
  </si>
  <si>
    <t>N00051733</t>
  </si>
  <si>
    <t>H2IN02295</t>
  </si>
  <si>
    <t>Rudy Yakym</t>
  </si>
  <si>
    <t>Fulcher</t>
  </si>
  <si>
    <t>Russ</t>
  </si>
  <si>
    <t>Russ Fulcher</t>
  </si>
  <si>
    <r>
      <rPr>
        <u/>
        <sz val="9"/>
        <color rgb="FF000000"/>
        <rFont val="Helvetica Neue"/>
        <family val="2"/>
      </rPr>
      <t>https://fulcher.house.gov</t>
    </r>
  </si>
  <si>
    <t>1514 Longworth House Office Building Washington DC 20515-1201</t>
  </si>
  <si>
    <t>202-225-6611</t>
  </si>
  <si>
    <t>RepRussFulcher</t>
  </si>
  <si>
    <t>1078741899572240384</t>
  </si>
  <si>
    <t>UCx2AS0O5frzPB8D6TqJ3Mqg</t>
  </si>
  <si>
    <t>F000469</t>
  </si>
  <si>
    <t>N00041335</t>
  </si>
  <si>
    <t>H8ID01124</t>
  </si>
  <si>
    <t>Fry</t>
  </si>
  <si>
    <t>Russell</t>
  </si>
  <si>
    <t>William</t>
  </si>
  <si>
    <t>Russell Fry</t>
  </si>
  <si>
    <t>1985-01-31</t>
  </si>
  <si>
    <r>
      <rPr>
        <u/>
        <sz val="9"/>
        <color rgb="FF000000"/>
        <rFont val="Helvetica Neue"/>
        <family val="2"/>
      </rPr>
      <t>https://fry.house.gov</t>
    </r>
  </si>
  <si>
    <t>345 Cannon House Office Building Washington DC 20515-4007</t>
  </si>
  <si>
    <t>202-225-9895</t>
  </si>
  <si>
    <t>RepRussellFry</t>
  </si>
  <si>
    <t>1603514304354983941</t>
  </si>
  <si>
    <t>reprussellfry</t>
  </si>
  <si>
    <t>@reprussellfry</t>
  </si>
  <si>
    <t>F000478</t>
  </si>
  <si>
    <t>N00049165</t>
  </si>
  <si>
    <t>H2SC07280</t>
  </si>
  <si>
    <t>Russell Fry (politician)</t>
  </si>
  <si>
    <t>Zinke</t>
  </si>
  <si>
    <t>Ryan K. Zinke</t>
  </si>
  <si>
    <t>MT</t>
  </si>
  <si>
    <r>
      <rPr>
        <u/>
        <sz val="9"/>
        <color rgb="FF000000"/>
        <rFont val="Helvetica Neue"/>
        <family val="2"/>
      </rPr>
      <t>https://zinke.house.gov</t>
    </r>
  </si>
  <si>
    <t>512 Cannon House Office Building Washington DC 20515-2600</t>
  </si>
  <si>
    <t>202-225-5628</t>
  </si>
  <si>
    <t>RepRyanZinke</t>
  </si>
  <si>
    <t>Z000018</t>
  </si>
  <si>
    <t>N00035616</t>
  </si>
  <si>
    <t>H4MT01041</t>
  </si>
  <si>
    <t>Ryan Zinke</t>
  </si>
  <si>
    <t>Mackenzie</t>
  </si>
  <si>
    <t>Ryan Mackenzie</t>
  </si>
  <si>
    <t>1982-08-03</t>
  </si>
  <si>
    <r>
      <rPr>
        <u/>
        <sz val="9"/>
        <color rgb="FF000000"/>
        <rFont val="Helvetica Neue"/>
        <family val="2"/>
      </rPr>
      <t>https://mackenzie.house.gov</t>
    </r>
  </si>
  <si>
    <t>121 Cannon House Office Building Washington DC 20515-3807</t>
  </si>
  <si>
    <t>202-225-6411</t>
  </si>
  <si>
    <t>RepMackenzie</t>
  </si>
  <si>
    <t>repmackenzie</t>
  </si>
  <si>
    <t>M001230</t>
  </si>
  <si>
    <t>H8PA15195</t>
  </si>
  <si>
    <t>Carbajal</t>
  </si>
  <si>
    <t>Salud</t>
  </si>
  <si>
    <t>Salud O. Carbajal</t>
  </si>
  <si>
    <t>1964-11-18</t>
  </si>
  <si>
    <r>
      <rPr>
        <u/>
        <sz val="9"/>
        <color rgb="FF000000"/>
        <rFont val="Helvetica Neue"/>
        <family val="2"/>
      </rPr>
      <t>https://carbajal.house.gov</t>
    </r>
  </si>
  <si>
    <t>2331 Rayburn House Office Building Washington DC 20515-0524</t>
  </si>
  <si>
    <t>202-225-3601</t>
  </si>
  <si>
    <t>https://bsky.app/profile/carbajal.house.gov</t>
  </si>
  <si>
    <t>RepCarbajal</t>
  </si>
  <si>
    <t>816157667882373120</t>
  </si>
  <si>
    <t>repsaludcarbajal</t>
  </si>
  <si>
    <t>repcarbajal</t>
  </si>
  <si>
    <t>C001112</t>
  </si>
  <si>
    <t>N00037015</t>
  </si>
  <si>
    <t>H6CA24303</t>
  </si>
  <si>
    <t>Salud Carbajal</t>
  </si>
  <si>
    <t>Graves</t>
  </si>
  <si>
    <t>Sam</t>
  </si>
  <si>
    <t>Sam Graves</t>
  </si>
  <si>
    <t>1963-11-07</t>
  </si>
  <si>
    <r>
      <rPr>
        <u/>
        <sz val="9"/>
        <color rgb="FF000000"/>
        <rFont val="Helvetica Neue"/>
        <family val="2"/>
      </rPr>
      <t>https://graves.house.gov</t>
    </r>
  </si>
  <si>
    <t>1135 Longworth House Office Building Washington DC 20515-2506</t>
  </si>
  <si>
    <t>202-225-7041</t>
  </si>
  <si>
    <r>
      <rPr>
        <u/>
        <sz val="9"/>
        <color rgb="FF000000"/>
        <rFont val="Helvetica Neue"/>
        <family val="2"/>
      </rPr>
      <t>http://graves.house.gov/common/rss/index.cfm?rss=25</t>
    </r>
  </si>
  <si>
    <t>RepSamGraves</t>
  </si>
  <si>
    <t>UCdg2ybvoHsSW6t7iJnKHlNg</t>
  </si>
  <si>
    <t>G000546</t>
  </si>
  <si>
    <t>N00013323</t>
  </si>
  <si>
    <t>H0MO06073</t>
  </si>
  <si>
    <t>Liccardo</t>
  </si>
  <si>
    <t>Theodore</t>
  </si>
  <si>
    <t>Sam T. Liccardo</t>
  </si>
  <si>
    <t>1970-04-16</t>
  </si>
  <si>
    <r>
      <rPr>
        <u/>
        <sz val="9"/>
        <color rgb="FF000000"/>
        <rFont val="Helvetica Neue"/>
        <family val="2"/>
      </rPr>
      <t>https://liccardo.house.gov</t>
    </r>
  </si>
  <si>
    <t>1117 Longworth House Office Building Washington DC 20515-0516</t>
  </si>
  <si>
    <t>202-225-8104</t>
  </si>
  <si>
    <t>https://bsky.app/profile/liccardo.house.gov</t>
  </si>
  <si>
    <t>repliccardo</t>
  </si>
  <si>
    <t>L000607</t>
  </si>
  <si>
    <t>H4CA16197</t>
  </si>
  <si>
    <t>Sam Liccardo</t>
  </si>
  <si>
    <t>Bishop</t>
  </si>
  <si>
    <t>Sanford</t>
  </si>
  <si>
    <t>Sanford D. Bishop, Jr.</t>
  </si>
  <si>
    <t>1947-02-04</t>
  </si>
  <si>
    <r>
      <rPr>
        <u/>
        <sz val="9"/>
        <color rgb="FF000000"/>
        <rFont val="Helvetica Neue"/>
        <family val="2"/>
      </rPr>
      <t>https://bishop.house.gov</t>
    </r>
  </si>
  <si>
    <t>2407 Rayburn House Office Building Washington DC 20515-1002</t>
  </si>
  <si>
    <t>202-225-3631</t>
  </si>
  <si>
    <r>
      <rPr>
        <u/>
        <sz val="9"/>
        <color rgb="FF000000"/>
        <rFont val="Helvetica Neue"/>
        <family val="2"/>
      </rPr>
      <t>http://bishop.house.gov/rss.xml</t>
    </r>
  </si>
  <si>
    <t>https://bsky.app/profile/bishop.house.gov</t>
  </si>
  <si>
    <t>SanfordBishop</t>
  </si>
  <si>
    <t>sanfordbishop</t>
  </si>
  <si>
    <t>RepSanfordBishop</t>
  </si>
  <si>
    <t>UCxF9veLBrkr_CqVq5eFYVGg</t>
  </si>
  <si>
    <t>B000490</t>
  </si>
  <si>
    <t>N00002674</t>
  </si>
  <si>
    <t>H2GA02031</t>
  </si>
  <si>
    <t>Sanford Bishop Jr.</t>
  </si>
  <si>
    <t>Sanford Bishop</t>
  </si>
  <si>
    <t>Jacobs</t>
  </si>
  <si>
    <t>Sara</t>
  </si>
  <si>
    <t>Sara Jacobs</t>
  </si>
  <si>
    <t>1989-02-01</t>
  </si>
  <si>
    <r>
      <rPr>
        <u/>
        <sz val="9"/>
        <color rgb="FF000000"/>
        <rFont val="Helvetica Neue"/>
        <family val="2"/>
      </rPr>
      <t>https://sarajacobs.house.gov</t>
    </r>
  </si>
  <si>
    <t>2348 Rayburn House Office Building Washington DC 20515-0551</t>
  </si>
  <si>
    <t>202-225-2040</t>
  </si>
  <si>
    <t>https://bsky.app/profile/sarajacobs.house.gov</t>
  </si>
  <si>
    <t>RepSaraJacobs</t>
  </si>
  <si>
    <t>1345103905869455361</t>
  </si>
  <si>
    <t>J000305</t>
  </si>
  <si>
    <t>N00042081</t>
  </si>
  <si>
    <t>H8CA49074</t>
  </si>
  <si>
    <t>Elfreth</t>
  </si>
  <si>
    <t>Sarah</t>
  </si>
  <si>
    <t>Sarah Elfreth</t>
  </si>
  <si>
    <t>1988-09-09</t>
  </si>
  <si>
    <r>
      <rPr>
        <u/>
        <sz val="9"/>
        <color rgb="FF000000"/>
        <rFont val="Helvetica Neue"/>
        <family val="2"/>
      </rPr>
      <t>https://elfreth.house.gov</t>
    </r>
  </si>
  <si>
    <t>1213 Longworth House Office Building Washington DC 20515-2003</t>
  </si>
  <si>
    <t>202-225-4016</t>
  </si>
  <si>
    <t>https://bsky.app/profile/repsarahelfrethh.bsky.social</t>
  </si>
  <si>
    <t>repsarahelfreth</t>
  </si>
  <si>
    <t>RepSarahElfreth</t>
  </si>
  <si>
    <t>E000301</t>
  </si>
  <si>
    <t>H4MD03156</t>
  </si>
  <si>
    <t>McBride</t>
  </si>
  <si>
    <t>Sarah McBride</t>
  </si>
  <si>
    <t>1990-08-09</t>
  </si>
  <si>
    <r>
      <rPr>
        <u/>
        <sz val="9"/>
        <color rgb="FF000000"/>
        <rFont val="Helvetica Neue"/>
        <family val="2"/>
      </rPr>
      <t>https://mcbride.house.gov</t>
    </r>
  </si>
  <si>
    <t>1306 Longworth House Office Building Washington DC 20515-0800</t>
  </si>
  <si>
    <t>202-225-4165</t>
  </si>
  <si>
    <t>https://bsky.app/profile/mcbride.house.gov</t>
  </si>
  <si>
    <t>CongresswomanSarahMcBride</t>
  </si>
  <si>
    <t>M001238</t>
  </si>
  <si>
    <t>H4DE00045</t>
  </si>
  <si>
    <t>DesJarlais</t>
  </si>
  <si>
    <t>Scott DesJarlais</t>
  </si>
  <si>
    <r>
      <rPr>
        <u/>
        <sz val="9"/>
        <color rgb="FF000000"/>
        <rFont val="Helvetica Neue"/>
        <family val="2"/>
      </rPr>
      <t>https://desjarlais.house.gov</t>
    </r>
  </si>
  <si>
    <t>2304 Rayburn House Office Building Washington DC 20515-4204</t>
  </si>
  <si>
    <t>202-225-6831</t>
  </si>
  <si>
    <r>
      <rPr>
        <u/>
        <sz val="9"/>
        <color rgb="FF000000"/>
        <rFont val="Helvetica Neue"/>
        <family val="2"/>
      </rPr>
      <t>http://desjarlais.house.gov/news/rss.aspx</t>
    </r>
  </si>
  <si>
    <t>DesJarlaisTN04</t>
  </si>
  <si>
    <t>ScottDesJarlaisTN04</t>
  </si>
  <si>
    <t>UCvjuSLoi3hS0ECQvJLhwOkA</t>
  </si>
  <si>
    <t>D000616</t>
  </si>
  <si>
    <t>N00030957</t>
  </si>
  <si>
    <t>H0TN04195</t>
  </si>
  <si>
    <t>Fitzgerald</t>
  </si>
  <si>
    <t>Scott Fitzgerald</t>
  </si>
  <si>
    <t>1963-11-16</t>
  </si>
  <si>
    <r>
      <rPr>
        <u/>
        <sz val="9"/>
        <color rgb="FF000000"/>
        <rFont val="Helvetica Neue"/>
        <family val="2"/>
      </rPr>
      <t>https://fitzgerald.house.gov</t>
    </r>
  </si>
  <si>
    <t>2444 Rayburn House Office Building Washington DC 20515-4905</t>
  </si>
  <si>
    <t>202-225-5101</t>
  </si>
  <si>
    <t>RepFitzgerald</t>
  </si>
  <si>
    <t>CongressmanScottFitzgerald</t>
  </si>
  <si>
    <t>F000471</t>
  </si>
  <si>
    <t>N00045434</t>
  </si>
  <si>
    <t>H0WI05113</t>
  </si>
  <si>
    <t>Scott Fitzgerald (politician)</t>
  </si>
  <si>
    <t>Franklin</t>
  </si>
  <si>
    <t>Scott Franklin</t>
  </si>
  <si>
    <t>1964-08-23</t>
  </si>
  <si>
    <r>
      <rPr>
        <u/>
        <sz val="9"/>
        <color rgb="FF000000"/>
        <rFont val="Helvetica Neue"/>
        <family val="2"/>
      </rPr>
      <t>https://franklin.house.gov</t>
    </r>
  </si>
  <si>
    <t>2301 Rayburn House Office Building Washington DC 20515-0918</t>
  </si>
  <si>
    <t>202-225-1252</t>
  </si>
  <si>
    <t>RepFranklin</t>
  </si>
  <si>
    <t>1343664721384398849</t>
  </si>
  <si>
    <t>@RepFranklin</t>
  </si>
  <si>
    <t>F000472</t>
  </si>
  <si>
    <t>N00046760</t>
  </si>
  <si>
    <t>H0FL15104</t>
  </si>
  <si>
    <t>Scott Franklin (politician)</t>
  </si>
  <si>
    <t>Scott H. Peters</t>
  </si>
  <si>
    <t>1958-06-17</t>
  </si>
  <si>
    <r>
      <rPr>
        <u/>
        <sz val="9"/>
        <color rgb="FF000000"/>
        <rFont val="Helvetica Neue"/>
        <family val="2"/>
      </rPr>
      <t>https://scottpeters.house.gov</t>
    </r>
  </si>
  <si>
    <t>2369 Rayburn House Office Building Washington DC 20515-0550</t>
  </si>
  <si>
    <t>202-225-0508</t>
  </si>
  <si>
    <r>
      <rPr>
        <u/>
        <sz val="9"/>
        <color rgb="FF000000"/>
        <rFont val="Helvetica Neue"/>
        <family val="2"/>
      </rPr>
      <t>http://scottpeters.house.gov/rss.xml</t>
    </r>
  </si>
  <si>
    <t>https://bsky.app/profile/repscottpeters.bsky.social</t>
  </si>
  <si>
    <t>RepScottPeters</t>
  </si>
  <si>
    <t>UCQK77QJxW7Xr-S3zqeMd-0g</t>
  </si>
  <si>
    <t>P000608</t>
  </si>
  <si>
    <t>N00033591</t>
  </si>
  <si>
    <t>H2CA52089</t>
  </si>
  <si>
    <t>Scott Peters</t>
  </si>
  <si>
    <t>Scott Peters (politician)</t>
  </si>
  <si>
    <t>Perry</t>
  </si>
  <si>
    <t>Scott Perry</t>
  </si>
  <si>
    <t>1962-05-27</t>
  </si>
  <si>
    <r>
      <rPr>
        <u/>
        <sz val="9"/>
        <color rgb="FF000000"/>
        <rFont val="Helvetica Neue"/>
        <family val="2"/>
      </rPr>
      <t>https://perry.house.gov</t>
    </r>
  </si>
  <si>
    <t>2160 Rayburn House Office Building Washington DC 20515-3810</t>
  </si>
  <si>
    <t>202-225-5836</t>
  </si>
  <si>
    <r>
      <rPr>
        <u/>
        <sz val="9"/>
        <color rgb="FF000000"/>
        <rFont val="Helvetica Neue"/>
        <family val="2"/>
      </rPr>
      <t>http://perry.house.gov/rss.xml</t>
    </r>
  </si>
  <si>
    <t>RepScottPerry</t>
  </si>
  <si>
    <t>repscottperry</t>
  </si>
  <si>
    <t>UCzgrU5PT_HHRgf5hXPen4dQ</t>
  </si>
  <si>
    <t>P000605</t>
  </si>
  <si>
    <t>N00034120</t>
  </si>
  <si>
    <t>H2PA04135</t>
  </si>
  <si>
    <t>Scott Perry (politician)</t>
  </si>
  <si>
    <t>Casten</t>
  </si>
  <si>
    <t>Sean</t>
  </si>
  <si>
    <t>Sean Casten</t>
  </si>
  <si>
    <t>1971-11-23</t>
  </si>
  <si>
    <r>
      <rPr>
        <u/>
        <sz val="9"/>
        <color rgb="FF000000"/>
        <rFont val="Helvetica Neue"/>
        <family val="2"/>
      </rPr>
      <t>https://casten.house.gov</t>
    </r>
  </si>
  <si>
    <t>2440 Rayburn House Office Building Washington DC 20515-1306</t>
  </si>
  <si>
    <t>202-225-4561</t>
  </si>
  <si>
    <t>https://bsky.app/profile/casten.house.gov</t>
  </si>
  <si>
    <t>RepCasten</t>
  </si>
  <si>
    <t>1083472286089396224</t>
  </si>
  <si>
    <t>RepSeanCasten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</si>
  <si>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RepCasten@mastodon.social</t>
    </r>
  </si>
  <si>
    <t>C001117</t>
  </si>
  <si>
    <t>N00041338</t>
  </si>
  <si>
    <t>H8IL06139</t>
  </si>
  <si>
    <t>Magaziner</t>
  </si>
  <si>
    <t>Seth</t>
  </si>
  <si>
    <t>Seth Magaziner</t>
  </si>
  <si>
    <t>1983-07-22</t>
  </si>
  <si>
    <r>
      <rPr>
        <u/>
        <sz val="9"/>
        <color rgb="FF000000"/>
        <rFont val="Helvetica Neue"/>
        <family val="2"/>
      </rPr>
      <t>https://magaziner.house.gov</t>
    </r>
  </si>
  <si>
    <t>252 Cannon House Office Building Washington DC 20515-3902</t>
  </si>
  <si>
    <t>202-225-2735</t>
  </si>
  <si>
    <t>https://bsky.app/profile/magaziner.house.gov</t>
  </si>
  <si>
    <t>Rep_Magaziner</t>
  </si>
  <si>
    <t>repsethmagaziner</t>
  </si>
  <si>
    <t>M001223</t>
  </si>
  <si>
    <t>N00050458</t>
  </si>
  <si>
    <t>H2RI02184</t>
  </si>
  <si>
    <t>Moulton</t>
  </si>
  <si>
    <t>Seth Moulton</t>
  </si>
  <si>
    <t>1978-10-24</t>
  </si>
  <si>
    <r>
      <rPr>
        <u/>
        <sz val="9"/>
        <color rgb="FF000000"/>
        <rFont val="Helvetica Neue"/>
        <family val="2"/>
      </rPr>
      <t>https://moulton.house.gov</t>
    </r>
  </si>
  <si>
    <t>1126 Longworth House Office Building Washington DC 20515-2106</t>
  </si>
  <si>
    <t>202-225-8020</t>
  </si>
  <si>
    <t>https://bsky.app/profile/moulton.house.gov</t>
  </si>
  <si>
    <t>RepMoulton</t>
  </si>
  <si>
    <t>CongressmanSethMoulton</t>
  </si>
  <si>
    <t>UC5w5qn7nj5Ljy69LTV7a_fQ</t>
  </si>
  <si>
    <t>M001196</t>
  </si>
  <si>
    <t>N00035431</t>
  </si>
  <si>
    <t>H4MA06090</t>
  </si>
  <si>
    <t>Davids</t>
  </si>
  <si>
    <t>Sharice</t>
  </si>
  <si>
    <t>Sharice Davids</t>
  </si>
  <si>
    <t>1980-05-22</t>
  </si>
  <si>
    <r>
      <rPr>
        <u/>
        <sz val="9"/>
        <color rgb="FF000000"/>
        <rFont val="Helvetica Neue"/>
        <family val="2"/>
      </rPr>
      <t>https://davids.house.gov</t>
    </r>
  </si>
  <si>
    <t>2435 Rayburn House Office Building Washington DC 20515-1603</t>
  </si>
  <si>
    <t>202-225-2865</t>
  </si>
  <si>
    <t>https://bsky.app/profile/davids.house.gov</t>
  </si>
  <si>
    <t>RepDavids</t>
  </si>
  <si>
    <t>1080516116395499522</t>
  </si>
  <si>
    <t>D000629</t>
  </si>
  <si>
    <t>N00042626</t>
  </si>
  <si>
    <t>H8KS03155</t>
  </si>
  <si>
    <t>Cherfilus-McCormick</t>
  </si>
  <si>
    <t>Sheila</t>
  </si>
  <si>
    <t>Sheila Cherfilus-McCormick</t>
  </si>
  <si>
    <t>1979-01-25</t>
  </si>
  <si>
    <r>
      <rPr>
        <u/>
        <sz val="9"/>
        <color rgb="FF000000"/>
        <rFont val="Helvetica Neue"/>
        <family val="2"/>
      </rPr>
      <t>https://cherfilus-mccormick.house.gov</t>
    </r>
  </si>
  <si>
    <t>2442 Rayburn House Office Building Washington DC 20515-0920</t>
  </si>
  <si>
    <t>202-225-1313</t>
  </si>
  <si>
    <t>congresswomanSCM</t>
  </si>
  <si>
    <t>C001127</t>
  </si>
  <si>
    <t>N00043504</t>
  </si>
  <si>
    <t>H8FL20032</t>
  </si>
  <si>
    <t>Whitehouse</t>
  </si>
  <si>
    <t>Sheldon</t>
  </si>
  <si>
    <t>Sheldon Whitehouse</t>
  </si>
  <si>
    <t>1955-10-20</t>
  </si>
  <si>
    <r>
      <rPr>
        <u/>
        <sz val="9"/>
        <color rgb="FF000000"/>
        <rFont val="Helvetica Neue"/>
        <family val="2"/>
      </rPr>
      <t>https://www.whitehouse.senate.gov</t>
    </r>
  </si>
  <si>
    <t>530 Hart Senate Office Building Washington DC 20510</t>
  </si>
  <si>
    <t>202-224-2921</t>
  </si>
  <si>
    <r>
      <rPr>
        <u/>
        <sz val="9"/>
        <color rgb="FF000000"/>
        <rFont val="Helvetica Neue"/>
        <family val="2"/>
      </rPr>
      <t>https://www.whitehouse.senate.gov/contact/email-sheldon</t>
    </r>
  </si>
  <si>
    <r>
      <rPr>
        <u/>
        <sz val="9"/>
        <color rgb="FF000000"/>
        <rFont val="Helvetica Neue"/>
        <family val="2"/>
      </rPr>
      <t>http://www.whitehouse.senate.gov/rss/feeds/?type=all&amp;amp;cachebuster=1</t>
    </r>
  </si>
  <si>
    <t>https://bsky.app/profile/whitehouse.senate.gov</t>
  </si>
  <si>
    <t>SenWhitehouse</t>
  </si>
  <si>
    <t>SenatorWhitehouse</t>
  </si>
  <si>
    <t>UCnG0N70SNBkNqvIMLodPTIA</t>
  </si>
  <si>
    <t>W000802</t>
  </si>
  <si>
    <t>N00027533</t>
  </si>
  <si>
    <t>S316</t>
  </si>
  <si>
    <t>S6RI00221</t>
  </si>
  <si>
    <t>Capito</t>
  </si>
  <si>
    <t>Shelley</t>
  </si>
  <si>
    <t>Shelley Moore Capito</t>
  </si>
  <si>
    <t>1953-11-26</t>
  </si>
  <si>
    <r>
      <rPr>
        <u/>
        <sz val="9"/>
        <color rgb="FF000000"/>
        <rFont val="Helvetica Neue"/>
        <family val="2"/>
      </rPr>
      <t>https://www.capito.senate.gov</t>
    </r>
  </si>
  <si>
    <t>170 Russell Senate Office Building Washington DC 20510</t>
  </si>
  <si>
    <t>202-224-6472</t>
  </si>
  <si>
    <r>
      <rPr>
        <u/>
        <sz val="9"/>
        <color rgb="FF000000"/>
        <rFont val="Helvetica Neue"/>
        <family val="2"/>
      </rPr>
      <t>https://www.capito.senate.gov/contact/contact-shelley</t>
    </r>
  </si>
  <si>
    <t>SenCapito</t>
  </si>
  <si>
    <t>senshelley</t>
  </si>
  <si>
    <t>UCbiXdR4XQ3vD9Xp5lfR9QXw</t>
  </si>
  <si>
    <t>C001047</t>
  </si>
  <si>
    <t>N00009771</t>
  </si>
  <si>
    <t>S372</t>
  </si>
  <si>
    <t>H0WV02138,S4WV00159</t>
  </si>
  <si>
    <t>Sheri</t>
  </si>
  <si>
    <t>Sheri Biggs</t>
  </si>
  <si>
    <t>1970-03-28</t>
  </si>
  <si>
    <r>
      <rPr>
        <u/>
        <sz val="9"/>
        <color rgb="FF000000"/>
        <rFont val="Helvetica Neue"/>
        <family val="2"/>
      </rPr>
      <t>https://sheribiggs.house.gov</t>
    </r>
  </si>
  <si>
    <t>1530 Longworth House Office Building Washington DC 20515-4003</t>
  </si>
  <si>
    <t>202-225-5301</t>
  </si>
  <si>
    <t>repsheribiggs</t>
  </si>
  <si>
    <t>RepSheriBiggs</t>
  </si>
  <si>
    <t>B001325</t>
  </si>
  <si>
    <t>H4SC01313</t>
  </si>
  <si>
    <t>Figures</t>
  </si>
  <si>
    <t>Shomari</t>
  </si>
  <si>
    <t>Shomari Figures</t>
  </si>
  <si>
    <t>1985-09-03</t>
  </si>
  <si>
    <r>
      <rPr>
        <u/>
        <sz val="9"/>
        <color rgb="FF000000"/>
        <rFont val="Helvetica Neue"/>
        <family val="2"/>
      </rPr>
      <t>https://figures.house.gov</t>
    </r>
  </si>
  <si>
    <t>225 Cannon House Office Building Washington DC 20515-0102</t>
  </si>
  <si>
    <t>202-225-4931</t>
  </si>
  <si>
    <t>https://bsky.app/profile/repscfigures.bsky.social</t>
  </si>
  <si>
    <t>repscfigures</t>
  </si>
  <si>
    <t>congressman.shomari.figures</t>
  </si>
  <si>
    <t>F000481</t>
  </si>
  <si>
    <t>H4AL02170</t>
  </si>
  <si>
    <t>Brown</t>
  </si>
  <si>
    <t>Shontel</t>
  </si>
  <si>
    <t>Shontel M. Brown</t>
  </si>
  <si>
    <t>1975-06-24</t>
  </si>
  <si>
    <r>
      <rPr>
        <u/>
        <sz val="9"/>
        <color rgb="FF000000"/>
        <rFont val="Helvetica Neue"/>
        <family val="2"/>
      </rPr>
      <t>https://shontelbrown.house.gov</t>
    </r>
  </si>
  <si>
    <t>2455 Rayburn House Office Building Washington DC 20515-3511</t>
  </si>
  <si>
    <t>202-225-7032</t>
  </si>
  <si>
    <t>https://bsky.app/profile/repshontelbrown.bsky.social</t>
  </si>
  <si>
    <t>RepShontelBrown</t>
  </si>
  <si>
    <t>1456381091598700556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</si>
  <si>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RepShontelBrown@mastodon.social</t>
    </r>
  </si>
  <si>
    <t>B001313</t>
  </si>
  <si>
    <t>N00047875</t>
  </si>
  <si>
    <t>H2OH11169</t>
  </si>
  <si>
    <t>Shontel Brown</t>
  </si>
  <si>
    <t>Thanedar</t>
  </si>
  <si>
    <t>Shri</t>
  </si>
  <si>
    <t>Shri Thanedar</t>
  </si>
  <si>
    <t>1955-02-22</t>
  </si>
  <si>
    <r>
      <rPr>
        <u/>
        <sz val="9"/>
        <color rgb="FF000000"/>
        <rFont val="Helvetica Neue"/>
        <family val="2"/>
      </rPr>
      <t>https://thanedar.house.gov</t>
    </r>
  </si>
  <si>
    <t>154 Cannon House Office Building Washington DC 20515-2213</t>
  </si>
  <si>
    <t>202-225-5802</t>
  </si>
  <si>
    <t>https://bsky.app/profile/shrithanedar.bsky.social</t>
  </si>
  <si>
    <t>RepShriThanedar</t>
  </si>
  <si>
    <t>1610719275265802253</t>
  </si>
  <si>
    <t>CongressmanShriThanedar</t>
  </si>
  <si>
    <t>T000488</t>
  </si>
  <si>
    <t>N00049602</t>
  </si>
  <si>
    <t>H2MI13204</t>
  </si>
  <si>
    <t>Plaskett</t>
  </si>
  <si>
    <t>Stacey</t>
  </si>
  <si>
    <t>Stacey E. Plaskett</t>
  </si>
  <si>
    <t>1966-05-13</t>
  </si>
  <si>
    <t>VI</t>
  </si>
  <si>
    <r>
      <rPr>
        <u/>
        <sz val="9"/>
        <color rgb="FF000000"/>
        <rFont val="Helvetica Neue"/>
        <family val="2"/>
      </rPr>
      <t>https://plaskett.house.gov</t>
    </r>
  </si>
  <si>
    <t>2059 Rayburn House Office Building Washington DC 20515-5500</t>
  </si>
  <si>
    <t>202-225-1790</t>
  </si>
  <si>
    <t>https://bsky.app/profile/repstaceyplaskett.bsky.social</t>
  </si>
  <si>
    <t>StaceyPlaskett</t>
  </si>
  <si>
    <t>repstaceyplaskett</t>
  </si>
  <si>
    <t>UC3V7biFZHDFHDFZy6cCSZUA</t>
  </si>
  <si>
    <t>P000610</t>
  </si>
  <si>
    <t>N00035000</t>
  </si>
  <si>
    <t>H2VI00082</t>
  </si>
  <si>
    <t>Stacey Plaskett</t>
  </si>
  <si>
    <t>Hoyer</t>
  </si>
  <si>
    <t>Steny</t>
  </si>
  <si>
    <t>Steny H. Hoyer</t>
  </si>
  <si>
    <t>1939-06-14</t>
  </si>
  <si>
    <r>
      <rPr>
        <u/>
        <sz val="9"/>
        <color rgb="FF000000"/>
        <rFont val="Helvetica Neue"/>
        <family val="2"/>
      </rPr>
      <t>https://hoyer.house.gov</t>
    </r>
  </si>
  <si>
    <t>1705 Longworth House Office Building Washington DC 20515-2005</t>
  </si>
  <si>
    <t>202-225-4131</t>
  </si>
  <si>
    <r>
      <rPr>
        <u/>
        <sz val="9"/>
        <color rgb="FF000000"/>
        <rFont val="Helvetica Neue"/>
        <family val="2"/>
      </rPr>
      <t>http://hoyer.house.gov/index.php?format=feed&amp;amp;type=rss</t>
    </r>
  </si>
  <si>
    <t>https://bsky.app/profile/hoyer.house.gov</t>
  </si>
  <si>
    <t>RepStenyHoyer</t>
  </si>
  <si>
    <t>WhipHoyer</t>
  </si>
  <si>
    <t>LeaderHoyer</t>
  </si>
  <si>
    <t>UCvxgqX65cdhHNjJn64cgY9g</t>
  </si>
  <si>
    <t>H000874</t>
  </si>
  <si>
    <t>N00001821</t>
  </si>
  <si>
    <t>H2MD05155</t>
  </si>
  <si>
    <t>Steny Hoyer</t>
  </si>
  <si>
    <t>Bice</t>
  </si>
  <si>
    <t>Stephanie</t>
  </si>
  <si>
    <t>I.</t>
  </si>
  <si>
    <t>Stephanie I. Bice</t>
  </si>
  <si>
    <t>1973-11-11</t>
  </si>
  <si>
    <r>
      <rPr>
        <u/>
        <sz val="9"/>
        <color rgb="FF000000"/>
        <rFont val="Helvetica Neue"/>
        <family val="2"/>
      </rPr>
      <t>https://bice.house.gov</t>
    </r>
  </si>
  <si>
    <t>2402 Rayburn House Office Building Washington DC 20515-3605</t>
  </si>
  <si>
    <t>202-225-2132</t>
  </si>
  <si>
    <t>RepBice</t>
  </si>
  <si>
    <t>1344260196227555334</t>
  </si>
  <si>
    <t>RepStephanieBice</t>
  </si>
  <si>
    <t>B000740</t>
  </si>
  <si>
    <t>N00044579</t>
  </si>
  <si>
    <t>H0OK05205</t>
  </si>
  <si>
    <t>Stephanie Bice</t>
  </si>
  <si>
    <t>Lynch</t>
  </si>
  <si>
    <t>Stephen F. Lynch</t>
  </si>
  <si>
    <t>1955-03-31</t>
  </si>
  <si>
    <r>
      <rPr>
        <u/>
        <sz val="9"/>
        <color rgb="FF000000"/>
        <rFont val="Helvetica Neue"/>
        <family val="2"/>
      </rPr>
      <t>https://lynch.house.gov</t>
    </r>
  </si>
  <si>
    <t>2109 Rayburn House Office Building Washington DC 20515-2108</t>
  </si>
  <si>
    <t>202-225-8273</t>
  </si>
  <si>
    <r>
      <rPr>
        <u/>
        <sz val="9"/>
        <color rgb="FF000000"/>
        <rFont val="Helvetica Neue"/>
        <family val="2"/>
      </rPr>
      <t>http://lynch.house.gov/rss.xml</t>
    </r>
  </si>
  <si>
    <t>https://bsky.app/profile/lynch.house.gov</t>
  </si>
  <si>
    <t>RepStephenLynch</t>
  </si>
  <si>
    <t>repstephenlynch</t>
  </si>
  <si>
    <t>RepLynch</t>
  </si>
  <si>
    <t>UCxL4zG0YWqC5XTO4af_FOgw</t>
  </si>
  <si>
    <t>L000562</t>
  </si>
  <si>
    <t>N00013855</t>
  </si>
  <si>
    <t>H2MA09072,S0MA00083</t>
  </si>
  <si>
    <t>Stephen Lynch</t>
  </si>
  <si>
    <t>Stephen Lynch (politician)</t>
  </si>
  <si>
    <t>Cohen</t>
  </si>
  <si>
    <t>Steve</t>
  </si>
  <si>
    <t>Steve Cohen</t>
  </si>
  <si>
    <t>1949-05-24</t>
  </si>
  <si>
    <r>
      <rPr>
        <u/>
        <sz val="9"/>
        <color rgb="FF000000"/>
        <rFont val="Helvetica Neue"/>
        <family val="2"/>
      </rPr>
      <t>https://cohen.house.gov</t>
    </r>
  </si>
  <si>
    <t>2268 Rayburn House Office Building Washington DC 20515-4209</t>
  </si>
  <si>
    <t>202-225-3265</t>
  </si>
  <si>
    <r>
      <rPr>
        <u/>
        <sz val="9"/>
        <color rgb="FF000000"/>
        <rFont val="Helvetica Neue"/>
        <family val="2"/>
      </rPr>
      <t>http://cohen.house.gov/rss.xml</t>
    </r>
  </si>
  <si>
    <t>https://bsky.app/profile/repcohen.bsky.social</t>
  </si>
  <si>
    <t>RepCohen</t>
  </si>
  <si>
    <t>CongressmanSteveCohen</t>
  </si>
  <si>
    <t>repcohen</t>
  </si>
  <si>
    <t>UC_NJlnsOBjOameUwZk0rvsA</t>
  </si>
  <si>
    <t>C001068</t>
  </si>
  <si>
    <t>N00003225</t>
  </si>
  <si>
    <t>H6TN09068</t>
  </si>
  <si>
    <t>Steve Cohen (politician)</t>
  </si>
  <si>
    <t>Daines</t>
  </si>
  <si>
    <t>Steve Daines</t>
  </si>
  <si>
    <t>1962-08-20</t>
  </si>
  <si>
    <r>
      <rPr>
        <u/>
        <sz val="9"/>
        <color rgb="FF000000"/>
        <rFont val="Helvetica Neue"/>
        <family val="2"/>
      </rPr>
      <t>https://www.daines.senate.gov</t>
    </r>
  </si>
  <si>
    <t>320 Hart Senate Office Building Washington DC 20510</t>
  </si>
  <si>
    <t>202-224-2651</t>
  </si>
  <si>
    <r>
      <rPr>
        <u/>
        <sz val="9"/>
        <color rgb="FF000000"/>
        <rFont val="Helvetica Neue"/>
        <family val="2"/>
      </rPr>
      <t>https://www.daines.senate.gov/connect/email-steve</t>
    </r>
  </si>
  <si>
    <t>SteveDaines</t>
  </si>
  <si>
    <t>SteveDainesMT</t>
  </si>
  <si>
    <t>UC-ny-W5mEUGytiyMdXbQ20Q</t>
  </si>
  <si>
    <t>D000618</t>
  </si>
  <si>
    <t>N00033054</t>
  </si>
  <si>
    <t>S375</t>
  </si>
  <si>
    <t>H2MT01060,S2MT00096</t>
  </si>
  <si>
    <t>Scalise</t>
  </si>
  <si>
    <t>Steve Scalise</t>
  </si>
  <si>
    <t>1965-10-06</t>
  </si>
  <si>
    <r>
      <rPr>
        <u/>
        <sz val="9"/>
        <color rgb="FF000000"/>
        <rFont val="Helvetica Neue"/>
        <family val="2"/>
      </rPr>
      <t>https://scalise.house.gov</t>
    </r>
  </si>
  <si>
    <t>266 Cannon House Office Building Washington DC 20515-1801</t>
  </si>
  <si>
    <t>202-225-3015</t>
  </si>
  <si>
    <r>
      <rPr>
        <u/>
        <sz val="9"/>
        <color rgb="FF000000"/>
        <rFont val="Helvetica Neue"/>
        <family val="2"/>
      </rPr>
      <t>http://scalise.house.gov/rss.xml</t>
    </r>
  </si>
  <si>
    <t>SteveScalise</t>
  </si>
  <si>
    <t>RepSteveScalise</t>
  </si>
  <si>
    <t>UCmYveHBVXVBRxl7GiCL-gjw</t>
  </si>
  <si>
    <t>S001176</t>
  </si>
  <si>
    <t>N00009660</t>
  </si>
  <si>
    <t>H0LA01087</t>
  </si>
  <si>
    <t>Womack</t>
  </si>
  <si>
    <t>Steve Womack</t>
  </si>
  <si>
    <t>1957-02-18</t>
  </si>
  <si>
    <r>
      <rPr>
        <u/>
        <sz val="9"/>
        <color rgb="FF000000"/>
        <rFont val="Helvetica Neue"/>
        <family val="2"/>
      </rPr>
      <t>https://womack.house.gov</t>
    </r>
  </si>
  <si>
    <t>2412 Rayburn House Office Building Washington DC 20515-0403</t>
  </si>
  <si>
    <t>202-225-4301</t>
  </si>
  <si>
    <r>
      <rPr>
        <u/>
        <sz val="9"/>
        <color rgb="FF000000"/>
        <rFont val="Helvetica Neue"/>
        <family val="2"/>
      </rPr>
      <t>http://womack.house.gov/news/rss.aspx</t>
    </r>
  </si>
  <si>
    <t>Rep_SteveWomack</t>
  </si>
  <si>
    <t>RepSteveWomack</t>
  </si>
  <si>
    <t>CongressmanWomack</t>
  </si>
  <si>
    <t>UCXJbUDLYX-wGIhRuN66hqZw</t>
  </si>
  <si>
    <t>W000809</t>
  </si>
  <si>
    <t>N00031857</t>
  </si>
  <si>
    <t>H0AR03055</t>
  </si>
  <si>
    <t>Horsford</t>
  </si>
  <si>
    <t>Steven Horsford</t>
  </si>
  <si>
    <t>1973-04-29</t>
  </si>
  <si>
    <r>
      <rPr>
        <u/>
        <sz val="9"/>
        <color rgb="FF000000"/>
        <rFont val="Helvetica Neue"/>
        <family val="2"/>
      </rPr>
      <t>https://horsford.house.gov</t>
    </r>
  </si>
  <si>
    <t>406 Cannon House Office Building Washington DC 20515-2804</t>
  </si>
  <si>
    <t>202-225-9894</t>
  </si>
  <si>
    <r>
      <rPr>
        <u/>
        <sz val="9"/>
        <color rgb="FF000000"/>
        <rFont val="Helvetica Neue"/>
        <family val="2"/>
      </rPr>
      <t>http://horsford.house.gov/rss.xml</t>
    </r>
  </si>
  <si>
    <t>RepHorsford</t>
  </si>
  <si>
    <t>UCNEpy5bPXiyAavRzYnPlhDQ</t>
  </si>
  <si>
    <t>H001066</t>
  </si>
  <si>
    <t>N00033638</t>
  </si>
  <si>
    <t>H2NV04011</t>
  </si>
  <si>
    <t>Subramanyam</t>
  </si>
  <si>
    <t>Suhas</t>
  </si>
  <si>
    <t>Suhas Subramanyam</t>
  </si>
  <si>
    <t>1986-09-26</t>
  </si>
  <si>
    <r>
      <rPr>
        <u/>
        <sz val="9"/>
        <color rgb="FF000000"/>
        <rFont val="Helvetica Neue"/>
        <family val="2"/>
      </rPr>
      <t>https://subramanyam.house.gov</t>
    </r>
  </si>
  <si>
    <t>1009 Longworth House Office Building Washington DC 20515-4610</t>
  </si>
  <si>
    <t>202-225-5136</t>
  </si>
  <si>
    <t>https://bsky.app/profile/repsuhas.bsky.social</t>
  </si>
  <si>
    <t>RepSuhas</t>
  </si>
  <si>
    <t>RepSuhasSubramanyam</t>
  </si>
  <si>
    <t>S001230</t>
  </si>
  <si>
    <t>H4VA10279</t>
  </si>
  <si>
    <t>Summer</t>
  </si>
  <si>
    <t>Summer L. Lee</t>
  </si>
  <si>
    <t>1987-11-26</t>
  </si>
  <si>
    <r>
      <rPr>
        <u/>
        <sz val="9"/>
        <color rgb="FF000000"/>
        <rFont val="Helvetica Neue"/>
        <family val="2"/>
      </rPr>
      <t>https://summerlee.house.gov</t>
    </r>
  </si>
  <si>
    <t>2437 Rayburn House Office Building Washington DC 20515-3812</t>
  </si>
  <si>
    <t>202-225-2135</t>
  </si>
  <si>
    <t>RepSummerLee</t>
  </si>
  <si>
    <t>UCqQJ44qlkVxWV5N12YeacyA</t>
  </si>
  <si>
    <t>L000602</t>
  </si>
  <si>
    <t>N00049757</t>
  </si>
  <si>
    <t>H2PA18200</t>
  </si>
  <si>
    <t>Summer Lee</t>
  </si>
  <si>
    <t>Susan</t>
  </si>
  <si>
    <t>Susan M. Collins</t>
  </si>
  <si>
    <t>1952-12-07</t>
  </si>
  <si>
    <r>
      <rPr>
        <u/>
        <sz val="9"/>
        <color rgb="FF000000"/>
        <rFont val="Helvetica Neue"/>
        <family val="2"/>
      </rPr>
      <t>https://www.collins.senate.gov</t>
    </r>
  </si>
  <si>
    <t>413 Dirksen Senate Office Building Washington DC 20510</t>
  </si>
  <si>
    <t>202-224-2523</t>
  </si>
  <si>
    <r>
      <rPr>
        <u/>
        <sz val="9"/>
        <color rgb="FF000000"/>
        <rFont val="Helvetica Neue"/>
        <family val="2"/>
      </rPr>
      <t>https://www.collins.senate.gov/contact</t>
    </r>
  </si>
  <si>
    <r>
      <rPr>
        <u/>
        <sz val="9"/>
        <color rgb="FF000000"/>
        <rFont val="Helvetica Neue"/>
        <family val="2"/>
      </rPr>
      <t>http://www.collins.senate.gov/public/?a=rss.feed</t>
    </r>
  </si>
  <si>
    <t>SenatorCollins</t>
  </si>
  <si>
    <t>susancollins</t>
  </si>
  <si>
    <t>SenatorSusanCollins</t>
  </si>
  <si>
    <t>UC6GYaBx5kT2r4PN8KENxC-w</t>
  </si>
  <si>
    <t>C001035</t>
  </si>
  <si>
    <t>N00000491</t>
  </si>
  <si>
    <t>S252</t>
  </si>
  <si>
    <t>S6ME00159</t>
  </si>
  <si>
    <t>Susan Collins</t>
  </si>
  <si>
    <t>Susie</t>
  </si>
  <si>
    <t>Susie Lee</t>
  </si>
  <si>
    <t>1966-11-07</t>
  </si>
  <si>
    <r>
      <rPr>
        <u/>
        <sz val="9"/>
        <color rgb="FF000000"/>
        <rFont val="Helvetica Neue"/>
        <family val="2"/>
      </rPr>
      <t>https://susielee.house.gov</t>
    </r>
  </si>
  <si>
    <t>365 Cannon House Office Building Washington DC 20515-2803</t>
  </si>
  <si>
    <t>202-225-3252</t>
  </si>
  <si>
    <t>https://bsky.app/profile/susielee.house.gov</t>
  </si>
  <si>
    <t>RepSusieLee</t>
  </si>
  <si>
    <t>1079061579973439488</t>
  </si>
  <si>
    <t>L000590</t>
  </si>
  <si>
    <t>N00037247</t>
  </si>
  <si>
    <t>H6NV04020</t>
  </si>
  <si>
    <t>DelBene</t>
  </si>
  <si>
    <t>Suzan</t>
  </si>
  <si>
    <t>Suzan K. DelBene</t>
  </si>
  <si>
    <t>1962-02-17</t>
  </si>
  <si>
    <r>
      <rPr>
        <u/>
        <sz val="9"/>
        <color rgb="FF000000"/>
        <rFont val="Helvetica Neue"/>
        <family val="2"/>
      </rPr>
      <t>https://delbene.house.gov</t>
    </r>
  </si>
  <si>
    <t>2311 Rayburn House Office Building Washington DC 20515-4701</t>
  </si>
  <si>
    <t>202-225-6311</t>
  </si>
  <si>
    <r>
      <rPr>
        <u/>
        <sz val="9"/>
        <color rgb="FF000000"/>
        <rFont val="Helvetica Neue"/>
        <family val="2"/>
      </rPr>
      <t>http://delbene.house.gov/rss.xml</t>
    </r>
  </si>
  <si>
    <t>https://bsky.app/profile/repdelbene.bsky.social</t>
  </si>
  <si>
    <t>RepDelBene</t>
  </si>
  <si>
    <t>UCd00b7TpKDZIr-Ujhaktvjg</t>
  </si>
  <si>
    <t>D000617</t>
  </si>
  <si>
    <t>N00030693</t>
  </si>
  <si>
    <t>H0WA08046</t>
  </si>
  <si>
    <t>Suzan DelBene</t>
  </si>
  <si>
    <t>Bonamici</t>
  </si>
  <si>
    <t>Suzanne Bonamici</t>
  </si>
  <si>
    <t>1954-10-14</t>
  </si>
  <si>
    <r>
      <rPr>
        <u/>
        <sz val="9"/>
        <color rgb="FF000000"/>
        <rFont val="Helvetica Neue"/>
        <family val="2"/>
      </rPr>
      <t>https://bonamici.house.gov</t>
    </r>
  </si>
  <si>
    <t>2231 Rayburn House Office Building Washington DC 20515-3701</t>
  </si>
  <si>
    <t>202-225-0855</t>
  </si>
  <si>
    <r>
      <rPr>
        <u/>
        <sz val="9"/>
        <color rgb="FF000000"/>
        <rFont val="Helvetica Neue"/>
        <family val="2"/>
      </rPr>
      <t>http://bonamici.house.gov/rss.xml</t>
    </r>
  </si>
  <si>
    <t>https://bsky.app/profile/repbonamici.bsky.social</t>
  </si>
  <si>
    <t>RepBonamici</t>
  </si>
  <si>
    <t>congresswomanbonamici</t>
  </si>
  <si>
    <t>RepSuzanneBonamici</t>
  </si>
  <si>
    <t>UC0IkAeEiwgzSRTD1TDSvuBw</t>
  </si>
  <si>
    <t>B001278</t>
  </si>
  <si>
    <t>N00033474</t>
  </si>
  <si>
    <t>H2OR01133</t>
  </si>
  <si>
    <t>Kamlager-Dove</t>
  </si>
  <si>
    <t>Sydney</t>
  </si>
  <si>
    <t>Kai</t>
  </si>
  <si>
    <t>Sydney Kamlager-Dove</t>
  </si>
  <si>
    <t>1972-07-20</t>
  </si>
  <si>
    <r>
      <rPr>
        <u/>
        <sz val="9"/>
        <color rgb="FF000000"/>
        <rFont val="Helvetica Neue"/>
        <family val="2"/>
      </rPr>
      <t>https://kamlager-dove.house.gov</t>
    </r>
  </si>
  <si>
    <t>144 Cannon House Office Building Washington DC 20515-0537</t>
  </si>
  <si>
    <t>202-225-7084</t>
  </si>
  <si>
    <t>https://bsky.app/profile/repkamlagerdove.bsky.social</t>
  </si>
  <si>
    <t>RepKamlagerDove</t>
  </si>
  <si>
    <t>K000400</t>
  </si>
  <si>
    <t>N00049460</t>
  </si>
  <si>
    <t>H2CA37304</t>
  </si>
  <si>
    <t>Sylvia</t>
  </si>
  <si>
    <t>Sylvia R. Garcia</t>
  </si>
  <si>
    <t>1950-09-06</t>
  </si>
  <si>
    <r>
      <rPr>
        <u/>
        <sz val="9"/>
        <color rgb="FF000000"/>
        <rFont val="Helvetica Neue"/>
        <family val="2"/>
      </rPr>
      <t>https://sylviagarcia.house.gov</t>
    </r>
  </si>
  <si>
    <t>2419 Rayburn House Office Building Washington DC 20515-4329</t>
  </si>
  <si>
    <t>202-225-1688</t>
  </si>
  <si>
    <t>RepSylviaGarcia</t>
  </si>
  <si>
    <t>1080587263132733442</t>
  </si>
  <si>
    <t>G000587</t>
  </si>
  <si>
    <t>N00042282</t>
  </si>
  <si>
    <t>H8TX29052</t>
  </si>
  <si>
    <t>Sylvia Garcia</t>
  </si>
  <si>
    <t>Baldwin</t>
  </si>
  <si>
    <t>Tammy</t>
  </si>
  <si>
    <t>Tammy Baldwin</t>
  </si>
  <si>
    <t>1962-02-11</t>
  </si>
  <si>
    <r>
      <rPr>
        <u/>
        <sz val="9"/>
        <color rgb="FF000000"/>
        <rFont val="Helvetica Neue"/>
        <family val="2"/>
      </rPr>
      <t>https://www.baldwin.senate.gov</t>
    </r>
  </si>
  <si>
    <t>141 Hart Senate Office Building Washington DC 20510</t>
  </si>
  <si>
    <t>202-224-5653</t>
  </si>
  <si>
    <r>
      <rPr>
        <u/>
        <sz val="9"/>
        <color rgb="FF000000"/>
        <rFont val="Helvetica Neue"/>
        <family val="2"/>
      </rPr>
      <t>https://www.baldwin.senate.gov/feedback</t>
    </r>
  </si>
  <si>
    <r>
      <rPr>
        <u/>
        <sz val="9"/>
        <color rgb="FF000000"/>
        <rFont val="Helvetica Neue"/>
        <family val="2"/>
      </rPr>
      <t>http://www.baldwin.senate.gov/rss/feeds/?type=all</t>
    </r>
  </si>
  <si>
    <t>https://bsky.app/profile/baldwin.senate.gov</t>
  </si>
  <si>
    <t>SenatorBaldwin</t>
  </si>
  <si>
    <t>senatortammybaldwin</t>
  </si>
  <si>
    <t>witammybaldwin</t>
  </si>
  <si>
    <t>UC_XjYCRbbI2_TDDjJidwk0Q</t>
  </si>
  <si>
    <t>B001230</t>
  </si>
  <si>
    <t>N00004367</t>
  </si>
  <si>
    <t>S354</t>
  </si>
  <si>
    <t>H8WI00018,S2WI00219</t>
  </si>
  <si>
    <t>Duckworth</t>
  </si>
  <si>
    <t>Tammy Duckworth</t>
  </si>
  <si>
    <t>1968-03-12</t>
  </si>
  <si>
    <r>
      <rPr>
        <u/>
        <sz val="9"/>
        <color rgb="FF000000"/>
        <rFont val="Helvetica Neue"/>
        <family val="2"/>
      </rPr>
      <t>https://www.duckworth.senate.gov</t>
    </r>
  </si>
  <si>
    <t>524 Hart Senate Office Building Washington DC 20510</t>
  </si>
  <si>
    <t>202-224-2854</t>
  </si>
  <si>
    <r>
      <rPr>
        <u/>
        <sz val="9"/>
        <color rgb="FF000000"/>
        <rFont val="Helvetica Neue"/>
        <family val="2"/>
      </rPr>
      <t>https://www.duckworth.senate.gov/content/contact-senator</t>
    </r>
  </si>
  <si>
    <t>SenDuckworth</t>
  </si>
  <si>
    <t>repduckworth</t>
  </si>
  <si>
    <t>UCYRWRvUxtjaHnFMCbdd94tg</t>
  </si>
  <si>
    <t>D000622</t>
  </si>
  <si>
    <t>N00027860</t>
  </si>
  <si>
    <t>S386</t>
  </si>
  <si>
    <t>H6IL06141,S6IL00292</t>
  </si>
  <si>
    <t>Budd</t>
  </si>
  <si>
    <t>Ted</t>
  </si>
  <si>
    <t>Ted Budd</t>
  </si>
  <si>
    <t>1971-10-21</t>
  </si>
  <si>
    <r>
      <rPr>
        <u/>
        <sz val="9"/>
        <color rgb="FF000000"/>
        <rFont val="Helvetica Neue"/>
        <family val="2"/>
      </rPr>
      <t>https://www.budd.senate.gov</t>
    </r>
  </si>
  <si>
    <t>304 Russell Senate Office Building Washington DC 20510</t>
  </si>
  <si>
    <t>202-224-3154</t>
  </si>
  <si>
    <r>
      <rPr>
        <u/>
        <sz val="9"/>
        <color rgb="FF000000"/>
        <rFont val="Helvetica Neue"/>
        <family val="2"/>
      </rPr>
      <t>https://www.budd.senate.gov/contact/</t>
    </r>
  </si>
  <si>
    <t>RepTedBudd</t>
  </si>
  <si>
    <t>817138492614524928</t>
  </si>
  <si>
    <t>@sentedbudd</t>
  </si>
  <si>
    <t>B001305</t>
  </si>
  <si>
    <t>N00039551</t>
  </si>
  <si>
    <t>S417</t>
  </si>
  <si>
    <t>H6NC13129</t>
  </si>
  <si>
    <t>Cruz</t>
  </si>
  <si>
    <t>Ted Cruz</t>
  </si>
  <si>
    <t>1970-12-22</t>
  </si>
  <si>
    <r>
      <rPr>
        <u/>
        <sz val="9"/>
        <color rgb="FF000000"/>
        <rFont val="Helvetica Neue"/>
        <family val="2"/>
      </rPr>
      <t>https://www.cruz.senate.gov</t>
    </r>
  </si>
  <si>
    <t>167 Russell Senate Office Building Washington DC 20510</t>
  </si>
  <si>
    <t>202-224-5922</t>
  </si>
  <si>
    <r>
      <rPr>
        <u/>
        <sz val="9"/>
        <color rgb="FF000000"/>
        <rFont val="Helvetica Neue"/>
        <family val="2"/>
      </rPr>
      <t>https://www.cruz.senate.gov/?p=form&amp;id=16</t>
    </r>
  </si>
  <si>
    <t>SenTedCruz</t>
  </si>
  <si>
    <t>SenatorTedCruz</t>
  </si>
  <si>
    <t>sentedcruz</t>
  </si>
  <si>
    <t>UCOTZ-6H1rri1lSsj6IzhUyw</t>
  </si>
  <si>
    <t>C001098</t>
  </si>
  <si>
    <t>N00033085</t>
  </si>
  <si>
    <t>S355</t>
  </si>
  <si>
    <t>S2TX00312</t>
  </si>
  <si>
    <t>Lieu</t>
  </si>
  <si>
    <t>Ted Lieu</t>
  </si>
  <si>
    <t>1969-03-29</t>
  </si>
  <si>
    <r>
      <rPr>
        <u/>
        <sz val="9"/>
        <color rgb="FF000000"/>
        <rFont val="Helvetica Neue"/>
        <family val="2"/>
      </rPr>
      <t>https://lieu.house.gov</t>
    </r>
  </si>
  <si>
    <t>2454 Rayburn House Office Building Washington DC 20515-0536</t>
  </si>
  <si>
    <t>202-225-3976</t>
  </si>
  <si>
    <t>https://bsky.app/profile/reptedlieu.bsky.social</t>
  </si>
  <si>
    <t>RepTedLieu</t>
  </si>
  <si>
    <t>UC9qcJxTqfDNBnVul1IojlFg</t>
  </si>
  <si>
    <t>L000582</t>
  </si>
  <si>
    <t>N00035825</t>
  </si>
  <si>
    <t>H4CA33119</t>
  </si>
  <si>
    <t>Leger Fernandez</t>
  </si>
  <si>
    <t>Teresa</t>
  </si>
  <si>
    <t>Teresa Leger Fernandez</t>
  </si>
  <si>
    <t>1959-07-01</t>
  </si>
  <si>
    <r>
      <rPr>
        <u/>
        <sz val="9"/>
        <color rgb="FF000000"/>
        <rFont val="Helvetica Neue"/>
        <family val="2"/>
      </rPr>
      <t>https://fernandez.house.gov</t>
    </r>
  </si>
  <si>
    <t>2417 Rayburn House Office Building Washington DC 20515-3103</t>
  </si>
  <si>
    <t>202-225-6190</t>
  </si>
  <si>
    <t>RepTeresaLF</t>
  </si>
  <si>
    <t>1345147845926670337</t>
  </si>
  <si>
    <t>@rep.teresalegerfernandez8059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</si>
  <si>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RepTeresaLF@mastodon.social</t>
    </r>
  </si>
  <si>
    <t>L000273</t>
  </si>
  <si>
    <t>N00044559</t>
  </si>
  <si>
    <t>H0NM03102</t>
  </si>
  <si>
    <t>Sewell</t>
  </si>
  <si>
    <t>Terri</t>
  </si>
  <si>
    <t>Terri A. Sewell</t>
  </si>
  <si>
    <t>1965-01-01</t>
  </si>
  <si>
    <r>
      <rPr>
        <u/>
        <sz val="9"/>
        <color rgb="FF000000"/>
        <rFont val="Helvetica Neue"/>
        <family val="2"/>
      </rPr>
      <t>https://sewell.house.gov</t>
    </r>
  </si>
  <si>
    <t>1035 Longworth House Office Building Washington DC 20515-0107</t>
  </si>
  <si>
    <t>202-225-2665</t>
  </si>
  <si>
    <r>
      <rPr>
        <u/>
        <sz val="9"/>
        <color rgb="FF000000"/>
        <rFont val="Helvetica Neue"/>
        <family val="2"/>
      </rPr>
      <t>http://sewell.house.gov/rss.xml</t>
    </r>
  </si>
  <si>
    <t>RepTerriSewell</t>
  </si>
  <si>
    <t>RepSewell</t>
  </si>
  <si>
    <t>UCHkEHtfrfUWOFtbUFQTQH7Q</t>
  </si>
  <si>
    <t>S001185</t>
  </si>
  <si>
    <t>N00030622</t>
  </si>
  <si>
    <t>H0AL07086</t>
  </si>
  <si>
    <t>Terri Sewell</t>
  </si>
  <si>
    <t>Tillis</t>
  </si>
  <si>
    <t>Thom</t>
  </si>
  <si>
    <t>Thom Tillis</t>
  </si>
  <si>
    <t>1960-08-30</t>
  </si>
  <si>
    <r>
      <rPr>
        <u/>
        <sz val="9"/>
        <color rgb="FF000000"/>
        <rFont val="Helvetica Neue"/>
        <family val="2"/>
      </rPr>
      <t>https://www.tillis.senate.gov</t>
    </r>
  </si>
  <si>
    <t>113 Dirksen Senate Office Building Washington DC 20510</t>
  </si>
  <si>
    <t>202-224-6342</t>
  </si>
  <si>
    <r>
      <rPr>
        <u/>
        <sz val="9"/>
        <color rgb="FF000000"/>
        <rFont val="Helvetica Neue"/>
        <family val="2"/>
      </rPr>
      <t>https://www.tillis.senate.gov/public/index.cfm/email-me</t>
    </r>
  </si>
  <si>
    <t>SenThomTillis</t>
  </si>
  <si>
    <t>SenatorThomTillis</t>
  </si>
  <si>
    <t>UCUD9VGV4SSGWjGdbn37Ea2w</t>
  </si>
  <si>
    <t>T000476</t>
  </si>
  <si>
    <t>N00035492</t>
  </si>
  <si>
    <t>S384</t>
  </si>
  <si>
    <t>S4NC00162</t>
  </si>
  <si>
    <t>Thom Tillis (North Carolina)</t>
  </si>
  <si>
    <t>Kean</t>
  </si>
  <si>
    <t>Howard</t>
  </si>
  <si>
    <t>Thomas H. Kean, Jr.</t>
  </si>
  <si>
    <t>1968-09-05</t>
  </si>
  <si>
    <r>
      <rPr>
        <u/>
        <sz val="9"/>
        <color rgb="FF000000"/>
        <rFont val="Helvetica Neue"/>
        <family val="2"/>
      </rPr>
      <t>https://kean.house.gov</t>
    </r>
  </si>
  <si>
    <t>251 Cannon House Office Building Washington DC 20515-3007</t>
  </si>
  <si>
    <t>202-225-5361</t>
  </si>
  <si>
    <t>CongressmanKean</t>
  </si>
  <si>
    <t>1607422757670641665</t>
  </si>
  <si>
    <t>K000398</t>
  </si>
  <si>
    <t>N00027502</t>
  </si>
  <si>
    <t>H0NJ07261</t>
  </si>
  <si>
    <t>Thomas Kean Jr.</t>
  </si>
  <si>
    <t>Massie</t>
  </si>
  <si>
    <t>Thomas Massie</t>
  </si>
  <si>
    <t>1971-01-13</t>
  </si>
  <si>
    <r>
      <rPr>
        <u/>
        <sz val="9"/>
        <color rgb="FF000000"/>
        <rFont val="Helvetica Neue"/>
        <family val="2"/>
      </rPr>
      <t>https://massie.house.gov</t>
    </r>
  </si>
  <si>
    <t>2371 Rayburn House Office Building Washington DC 20515-1704</t>
  </si>
  <si>
    <t>202-225-3465</t>
  </si>
  <si>
    <r>
      <rPr>
        <u/>
        <sz val="9"/>
        <color rgb="FF000000"/>
        <rFont val="Helvetica Neue"/>
        <family val="2"/>
      </rPr>
      <t>http://massie.house.gov/rss.xml</t>
    </r>
  </si>
  <si>
    <t>RepThomasMassie</t>
  </si>
  <si>
    <t>repthomasmassie</t>
  </si>
  <si>
    <t>UCpmXOtvvXC3GE8o9VxYNK7g</t>
  </si>
  <si>
    <t>M001184</t>
  </si>
  <si>
    <t>N00034041</t>
  </si>
  <si>
    <t>H2KY04121</t>
  </si>
  <si>
    <t>Tiffany</t>
  </si>
  <si>
    <t>Thomas P. Tiffany</t>
  </si>
  <si>
    <t>1957-12-30</t>
  </si>
  <si>
    <r>
      <rPr>
        <u/>
        <sz val="9"/>
        <color rgb="FF000000"/>
        <rFont val="Helvetica Neue"/>
        <family val="2"/>
      </rPr>
      <t>https://tiffany.house.gov</t>
    </r>
  </si>
  <si>
    <t>451 Cannon House Office Building Washington DC 20515-4907</t>
  </si>
  <si>
    <t>202-225-3365</t>
  </si>
  <si>
    <t>RepTiffany</t>
  </si>
  <si>
    <t>1267841066335682562</t>
  </si>
  <si>
    <t>T000165</t>
  </si>
  <si>
    <t>N00045307</t>
  </si>
  <si>
    <t>H0WI07101</t>
  </si>
  <si>
    <t>Tom Tiffany</t>
  </si>
  <si>
    <t>Suozzi</t>
  </si>
  <si>
    <t>Thomas R. Suozzi</t>
  </si>
  <si>
    <t>1962-08-31</t>
  </si>
  <si>
    <r>
      <rPr>
        <u/>
        <sz val="9"/>
        <color rgb="FF000000"/>
        <rFont val="Helvetica Neue"/>
        <family val="2"/>
      </rPr>
      <t>https://suozzi.house.gov</t>
    </r>
  </si>
  <si>
    <t>203 Cannon House Office Building Washington DC 20515-3203</t>
  </si>
  <si>
    <t>202-225-3335</t>
  </si>
  <si>
    <t>https://bsky.app/profile/reptomsuozzi.bsky.social</t>
  </si>
  <si>
    <t>reptomsuozzi</t>
  </si>
  <si>
    <t>RepTomSuozzi</t>
  </si>
  <si>
    <t>S001201</t>
  </si>
  <si>
    <t>N00038742</t>
  </si>
  <si>
    <t>H6NY03247</t>
  </si>
  <si>
    <t>Tom Suozzi</t>
  </si>
  <si>
    <t>Burchett</t>
  </si>
  <si>
    <t>Tim</t>
  </si>
  <si>
    <t>Tim Burchett</t>
  </si>
  <si>
    <t>1964-08-25</t>
  </si>
  <si>
    <r>
      <rPr>
        <u/>
        <sz val="9"/>
        <color rgb="FF000000"/>
        <rFont val="Helvetica Neue"/>
        <family val="2"/>
      </rPr>
      <t>https://burchett.house.gov</t>
    </r>
  </si>
  <si>
    <t>1122 Longworth House Office Building Washington DC 20515-4202</t>
  </si>
  <si>
    <t>202-225-5435</t>
  </si>
  <si>
    <t>RepTimBurchett</t>
  </si>
  <si>
    <t>1028854804087492613</t>
  </si>
  <si>
    <t>B001309</t>
  </si>
  <si>
    <t>N00041594</t>
  </si>
  <si>
    <t>H8TN02119</t>
  </si>
  <si>
    <t>Kaine</t>
  </si>
  <si>
    <t>Tim Kaine</t>
  </si>
  <si>
    <t>1958-02-26</t>
  </si>
  <si>
    <r>
      <rPr>
        <u/>
        <sz val="9"/>
        <color rgb="FF000000"/>
        <rFont val="Helvetica Neue"/>
        <family val="2"/>
      </rPr>
      <t>https://www.kaine.senate.gov</t>
    </r>
  </si>
  <si>
    <t>231 Russell Senate Office Building Washington DC 20510</t>
  </si>
  <si>
    <t>202-224-4024</t>
  </si>
  <si>
    <r>
      <rPr>
        <u/>
        <sz val="9"/>
        <color rgb="FF000000"/>
        <rFont val="Helvetica Neue"/>
        <family val="2"/>
      </rPr>
      <t>https://www.kaine.senate.gov/contact</t>
    </r>
  </si>
  <si>
    <r>
      <rPr>
        <u/>
        <sz val="9"/>
        <color rgb="FF000000"/>
        <rFont val="Helvetica Neue"/>
        <family val="2"/>
      </rPr>
      <t>http://www.kaine.senate.gov/rss/feeds/?type=all</t>
    </r>
  </si>
  <si>
    <t>SenatorKaine</t>
  </si>
  <si>
    <t>SenatorTimKaine</t>
  </si>
  <si>
    <t>UC27LgTZlUnBQoNEQFZdn9LA</t>
  </si>
  <si>
    <t>K000384</t>
  </si>
  <si>
    <t>N00033177</t>
  </si>
  <si>
    <t>S362</t>
  </si>
  <si>
    <t>S2VA00142</t>
  </si>
  <si>
    <t>Tim Moore</t>
  </si>
  <si>
    <t>1970-10-02</t>
  </si>
  <si>
    <r>
      <rPr>
        <u/>
        <sz val="9"/>
        <color rgb="FF000000"/>
        <rFont val="Helvetica Neue"/>
        <family val="2"/>
      </rPr>
      <t>https://timmoore.house.gov</t>
    </r>
  </si>
  <si>
    <t>1424 Longworth House Office Building Washington DC 20515-0001</t>
  </si>
  <si>
    <t>202-225-5634</t>
  </si>
  <si>
    <t>RepTimMooreNC</t>
  </si>
  <si>
    <t>CongressmanTimMoore</t>
  </si>
  <si>
    <t>M001236</t>
  </si>
  <si>
    <t>H4NC14015</t>
  </si>
  <si>
    <t>Tim Moore (North Carolina politician)</t>
  </si>
  <si>
    <t>Tim Scott</t>
  </si>
  <si>
    <t>1965-09-19</t>
  </si>
  <si>
    <r>
      <rPr>
        <u/>
        <sz val="9"/>
        <color rgb="FF000000"/>
        <rFont val="Helvetica Neue"/>
        <family val="2"/>
      </rPr>
      <t>https://www.scott.senate.gov</t>
    </r>
  </si>
  <si>
    <t>104 Hart Senate Office Building Washington DC 20510</t>
  </si>
  <si>
    <t>202-224-6121</t>
  </si>
  <si>
    <r>
      <rPr>
        <u/>
        <sz val="9"/>
        <color rgb="FF000000"/>
        <rFont val="Helvetica Neue"/>
        <family val="2"/>
      </rPr>
      <t>https://www.scott.senate.gov/contact/email-me</t>
    </r>
  </si>
  <si>
    <r>
      <rPr>
        <u/>
        <sz val="9"/>
        <color rgb="FF000000"/>
        <rFont val="Helvetica Neue"/>
        <family val="2"/>
      </rPr>
      <t>http://www.scott.senate.gov/rss.xml</t>
    </r>
  </si>
  <si>
    <t>SenatorTimScott</t>
  </si>
  <si>
    <t>UCSfAsbG80CNInSKrtpKoL-w</t>
  </si>
  <si>
    <t>S001184</t>
  </si>
  <si>
    <t>N00031782</t>
  </si>
  <si>
    <t>S365</t>
  </si>
  <si>
    <t>H0SC01279,S4SC00240</t>
  </si>
  <si>
    <t>Sheehy</t>
  </si>
  <si>
    <t>Tim Sheehy</t>
  </si>
  <si>
    <t>1985-11-18</t>
  </si>
  <si>
    <r>
      <rPr>
        <u/>
        <sz val="9"/>
        <color rgb="FF000000"/>
        <rFont val="Helvetica Neue"/>
        <family val="2"/>
      </rPr>
      <t>https://www.sheehy.senate.gov</t>
    </r>
  </si>
  <si>
    <t>G55 Dirksen Senate Office Building Washington DC 20510</t>
  </si>
  <si>
    <t>202-224-2644</t>
  </si>
  <si>
    <t>S001232</t>
  </si>
  <si>
    <t>S435</t>
  </si>
  <si>
    <t>S4MT00183</t>
  </si>
  <si>
    <t>Tim Sheehy (American politician)</t>
  </si>
  <si>
    <t>Walberg</t>
  </si>
  <si>
    <t>Tim Walberg</t>
  </si>
  <si>
    <t>1951-04-12</t>
  </si>
  <si>
    <r>
      <rPr>
        <u/>
        <sz val="9"/>
        <color rgb="FF000000"/>
        <rFont val="Helvetica Neue"/>
        <family val="2"/>
      </rPr>
      <t>https://walberg.house.gov</t>
    </r>
  </si>
  <si>
    <t>2266 Rayburn House Office Building Washington DC 20515-2205</t>
  </si>
  <si>
    <t>202-225-6276</t>
  </si>
  <si>
    <r>
      <rPr>
        <u/>
        <sz val="9"/>
        <color rgb="FF000000"/>
        <rFont val="Helvetica Neue"/>
        <family val="2"/>
      </rPr>
      <t>http://walberg.house.gov/news/rss.aspx</t>
    </r>
  </si>
  <si>
    <t>RepWalberg</t>
  </si>
  <si>
    <t>UChpf3_3Wn8f3qSJbsYXrhvg</t>
  </si>
  <si>
    <t>W000798</t>
  </si>
  <si>
    <t>N00026368</t>
  </si>
  <si>
    <t>H4MI07103</t>
  </si>
  <si>
    <t>Timothy M. Kennedy</t>
  </si>
  <si>
    <t>1976-10-20</t>
  </si>
  <si>
    <r>
      <rPr>
        <u/>
        <sz val="9"/>
        <color rgb="FF000000"/>
        <rFont val="Helvetica Neue"/>
        <family val="2"/>
      </rPr>
      <t>https://kennedy.house.gov</t>
    </r>
  </si>
  <si>
    <t>423 Cannon House Office Building Washington DC 20515-3226</t>
  </si>
  <si>
    <t>202-225-3306</t>
  </si>
  <si>
    <t>reptimkennedy</t>
  </si>
  <si>
    <t>@reptimkennedy</t>
  </si>
  <si>
    <t>K000402</t>
  </si>
  <si>
    <t>H4NY26078</t>
  </si>
  <si>
    <t>Tim Kennedy (politician)</t>
  </si>
  <si>
    <t>Tina</t>
  </si>
  <si>
    <t>Flint</t>
  </si>
  <si>
    <t>Tina Smith</t>
  </si>
  <si>
    <t>1958-03-04</t>
  </si>
  <si>
    <r>
      <rPr>
        <u/>
        <sz val="9"/>
        <color rgb="FF000000"/>
        <rFont val="Helvetica Neue"/>
        <family val="2"/>
      </rPr>
      <t>https://www.smith.senate.gov</t>
    </r>
  </si>
  <si>
    <t>720 Hart Senate Office Building Washington DC 20510</t>
  </si>
  <si>
    <t>202-224-5641</t>
  </si>
  <si>
    <r>
      <rPr>
        <u/>
        <sz val="9"/>
        <color rgb="FF000000"/>
        <rFont val="Helvetica Neue"/>
        <family val="2"/>
      </rPr>
      <t>https://www.smith.senate.gov/share-your-opinion/</t>
    </r>
  </si>
  <si>
    <t>https://bsky.app/profile/smith.senate.gov</t>
  </si>
  <si>
    <t>SenTinaSmith</t>
  </si>
  <si>
    <t>941000686275387392</t>
  </si>
  <si>
    <t>USSenTinaSmith</t>
  </si>
  <si>
    <t>S001203</t>
  </si>
  <si>
    <t>N00042353</t>
  </si>
  <si>
    <t>S394</t>
  </si>
  <si>
    <t>S8MN00578</t>
  </si>
  <si>
    <t>Young</t>
  </si>
  <si>
    <t>Todd</t>
  </si>
  <si>
    <t>Todd Young</t>
  </si>
  <si>
    <t>1972-08-24</t>
  </si>
  <si>
    <r>
      <rPr>
        <u/>
        <sz val="9"/>
        <color rgb="FF000000"/>
        <rFont val="Helvetica Neue"/>
        <family val="2"/>
      </rPr>
      <t>https://www.young.senate.gov</t>
    </r>
  </si>
  <si>
    <t>185 Dirksen Senate Office Building Washington DC 20510</t>
  </si>
  <si>
    <t>202-224-5623</t>
  </si>
  <si>
    <r>
      <rPr>
        <u/>
        <sz val="9"/>
        <color rgb="FF000000"/>
        <rFont val="Helvetica Neue"/>
        <family val="2"/>
      </rPr>
      <t>https://www.young.senate.gov/contact</t>
    </r>
  </si>
  <si>
    <t>SenToddYoung</t>
  </si>
  <si>
    <t>SenatorToddYoung</t>
  </si>
  <si>
    <t>RepToddYoung</t>
  </si>
  <si>
    <t>UCuknj4PGn91gHDNAfboZEgQ</t>
  </si>
  <si>
    <t>Y000064</t>
  </si>
  <si>
    <t>N00030670</t>
  </si>
  <si>
    <t>S391</t>
  </si>
  <si>
    <t>H0IN09070,S6IN00191</t>
  </si>
  <si>
    <t>Barrett</t>
  </si>
  <si>
    <t>Tom</t>
  </si>
  <si>
    <t>More</t>
  </si>
  <si>
    <t>Tom Barrett</t>
  </si>
  <si>
    <t>1981-04-30</t>
  </si>
  <si>
    <r>
      <rPr>
        <u/>
        <sz val="9"/>
        <color rgb="FF000000"/>
        <rFont val="Helvetica Neue"/>
        <family val="2"/>
      </rPr>
      <t>https://barrett.house.gov</t>
    </r>
  </si>
  <si>
    <t>1232 Longworth House Office Building Washington DC 20515-2207</t>
  </si>
  <si>
    <t>202-225-4872</t>
  </si>
  <si>
    <t>reptombarrett</t>
  </si>
  <si>
    <t>RepTomBarrett</t>
  </si>
  <si>
    <t>B001321</t>
  </si>
  <si>
    <t>H2MI07123</t>
  </si>
  <si>
    <t>Tom Barrett (Michigan politician)</t>
  </si>
  <si>
    <t>Cole</t>
  </si>
  <si>
    <t>Tom Cole</t>
  </si>
  <si>
    <t>1949-04-28</t>
  </si>
  <si>
    <r>
      <rPr>
        <u/>
        <sz val="9"/>
        <color rgb="FF000000"/>
        <rFont val="Helvetica Neue"/>
        <family val="2"/>
      </rPr>
      <t>https://cole.house.gov</t>
    </r>
  </si>
  <si>
    <t>2207 Rayburn House Office Building Washington DC 20515-3604</t>
  </si>
  <si>
    <t>202-225-6165</t>
  </si>
  <si>
    <r>
      <rPr>
        <u/>
        <sz val="9"/>
        <color rgb="FF000000"/>
        <rFont val="Helvetica Neue"/>
        <family val="2"/>
      </rPr>
      <t>http://cole.house.gov/rss.xml</t>
    </r>
  </si>
  <si>
    <t>TomColeOK04</t>
  </si>
  <si>
    <t>reptomcole</t>
  </si>
  <si>
    <t>UCvqzPm_YnNkfEHpm3SEMJMQ</t>
  </si>
  <si>
    <t>C001053</t>
  </si>
  <si>
    <t>N00025726</t>
  </si>
  <si>
    <t>H2OK04055</t>
  </si>
  <si>
    <t>Cotton</t>
  </si>
  <si>
    <t>Tom Cotton</t>
  </si>
  <si>
    <t>1977-05-13</t>
  </si>
  <si>
    <r>
      <rPr>
        <u/>
        <sz val="9"/>
        <color rgb="FF000000"/>
        <rFont val="Helvetica Neue"/>
        <family val="2"/>
      </rPr>
      <t>https://www.cotton.senate.gov</t>
    </r>
  </si>
  <si>
    <t>326 Russell Senate Office Building Washington DC 20510</t>
  </si>
  <si>
    <t>202-224-2353</t>
  </si>
  <si>
    <r>
      <rPr>
        <u/>
        <sz val="9"/>
        <color rgb="FF000000"/>
        <rFont val="Helvetica Neue"/>
        <family val="2"/>
      </rPr>
      <t>https://www.cotton.senate.gov/contact/contact-tom</t>
    </r>
  </si>
  <si>
    <t>SenTomCotton</t>
  </si>
  <si>
    <t>SenatorTomCotton</t>
  </si>
  <si>
    <t>RepTomCotton</t>
  </si>
  <si>
    <t>UCXEk6mokWBajIpNatbjnwSg</t>
  </si>
  <si>
    <t>C001095</t>
  </si>
  <si>
    <t>N00033363</t>
  </si>
  <si>
    <t>S374</t>
  </si>
  <si>
    <t>H2AR04083,S4AR00103</t>
  </si>
  <si>
    <t>Emmer</t>
  </si>
  <si>
    <t>Tom Emmer</t>
  </si>
  <si>
    <t>1961-03-03</t>
  </si>
  <si>
    <r>
      <rPr>
        <u/>
        <sz val="9"/>
        <color rgb="FF000000"/>
        <rFont val="Helvetica Neue"/>
        <family val="2"/>
      </rPr>
      <t>https://emmer.house.gov</t>
    </r>
  </si>
  <si>
    <t>326 Cannon House Office Building Washington DC 20515-2306</t>
  </si>
  <si>
    <t>202-225-2331</t>
  </si>
  <si>
    <t>RepTomEmmer</t>
  </si>
  <si>
    <t>reptomemmer</t>
  </si>
  <si>
    <t>E000294</t>
  </si>
  <si>
    <t>N00035440</t>
  </si>
  <si>
    <t>H4MN06087</t>
  </si>
  <si>
    <t>McClintock</t>
  </si>
  <si>
    <t>Tom McClintock</t>
  </si>
  <si>
    <t>1956-07-10</t>
  </si>
  <si>
    <r>
      <rPr>
        <u/>
        <sz val="9"/>
        <color rgb="FF000000"/>
        <rFont val="Helvetica Neue"/>
        <family val="2"/>
      </rPr>
      <t>https://mcclintock.house.gov</t>
    </r>
  </si>
  <si>
    <t>2256 Rayburn House Office Building Washington DC 20515-0505</t>
  </si>
  <si>
    <t>202-225-2511</t>
  </si>
  <si>
    <r>
      <rPr>
        <u/>
        <sz val="9"/>
        <color rgb="FF000000"/>
        <rFont val="Helvetica Neue"/>
        <family val="2"/>
      </rPr>
      <t>http://mcclintock.house.gov/atom.xml</t>
    </r>
  </si>
  <si>
    <t>RepMcClintock</t>
  </si>
  <si>
    <t>McClintockCA04</t>
  </si>
  <si>
    <t>UCMh04KC4LfIzKoXh2Xws_pw</t>
  </si>
  <si>
    <t>M001177</t>
  </si>
  <si>
    <t>N00006863</t>
  </si>
  <si>
    <t>H8CA04152,H6CA21135</t>
  </si>
  <si>
    <t>Tuberville</t>
  </si>
  <si>
    <t>Tommy</t>
  </si>
  <si>
    <t>Tommy Tuberville</t>
  </si>
  <si>
    <t>1954-09-18</t>
  </si>
  <si>
    <r>
      <rPr>
        <u/>
        <sz val="9"/>
        <color rgb="FF000000"/>
        <rFont val="Helvetica Neue"/>
        <family val="2"/>
      </rPr>
      <t>https://www.tuberville.senate.gov</t>
    </r>
  </si>
  <si>
    <t>455 Russell Senate Office Building Washington DC 20510</t>
  </si>
  <si>
    <t>202-224-4124</t>
  </si>
  <si>
    <r>
      <rPr>
        <u/>
        <sz val="9"/>
        <color rgb="FF000000"/>
        <rFont val="Helvetica Neue"/>
        <family val="2"/>
      </rPr>
      <t>https://www.tuberville.senate.gov/contact/contact-form/</t>
    </r>
  </si>
  <si>
    <t>SenTuberville</t>
  </si>
  <si>
    <t>1345739193721487362</t>
  </si>
  <si>
    <t>T000278</t>
  </si>
  <si>
    <t>N00044434</t>
  </si>
  <si>
    <t>S412</t>
  </si>
  <si>
    <t>S0AL00230</t>
  </si>
  <si>
    <t>Gonzales</t>
  </si>
  <si>
    <t>Ernest</t>
  </si>
  <si>
    <t>Tony</t>
  </si>
  <si>
    <t>Tony Gonzales</t>
  </si>
  <si>
    <t>1980-10-10</t>
  </si>
  <si>
    <r>
      <rPr>
        <u/>
        <sz val="9"/>
        <color rgb="FF000000"/>
        <rFont val="Helvetica Neue"/>
        <family val="2"/>
      </rPr>
      <t>https://gonzales.house.gov</t>
    </r>
  </si>
  <si>
    <t>2239 Rayburn House Office Building Washington DC 20515-4323</t>
  </si>
  <si>
    <t>202-225-4511</t>
  </si>
  <si>
    <t>RepTonyGonzales</t>
  </si>
  <si>
    <t>1343627416120532992</t>
  </si>
  <si>
    <t>G000594</t>
  </si>
  <si>
    <t>N00044592</t>
  </si>
  <si>
    <t>H0TX35015</t>
  </si>
  <si>
    <t>Wied</t>
  </si>
  <si>
    <t>Tony Wied</t>
  </si>
  <si>
    <t>1976-05-03</t>
  </si>
  <si>
    <r>
      <rPr>
        <u/>
        <sz val="9"/>
        <color rgb="FF000000"/>
        <rFont val="Helvetica Neue"/>
        <family val="2"/>
      </rPr>
      <t>https://wied.house.gov</t>
    </r>
  </si>
  <si>
    <t>424 Cannon House Office Building Washington DC 20515-4908</t>
  </si>
  <si>
    <t>202-225-5665</t>
  </si>
  <si>
    <t>RepTonyWied</t>
  </si>
  <si>
    <t>W000829</t>
  </si>
  <si>
    <t>H4WI08119</t>
  </si>
  <si>
    <t>Mann</t>
  </si>
  <si>
    <t>Tracey</t>
  </si>
  <si>
    <t>Tracey Mann</t>
  </si>
  <si>
    <t>1976-12-17</t>
  </si>
  <si>
    <r>
      <rPr>
        <u/>
        <sz val="9"/>
        <color rgb="FF000000"/>
        <rFont val="Helvetica Neue"/>
        <family val="2"/>
      </rPr>
      <t>https://mann.house.gov</t>
    </r>
  </si>
  <si>
    <t>344 Cannon House Office Building Washington DC 20515-1601</t>
  </si>
  <si>
    <t>202-225-2715</t>
  </si>
  <si>
    <t>RepMann</t>
  </si>
  <si>
    <t>1345825008887721986</t>
  </si>
  <si>
    <t>Congressman-Tracey-Mann-105522931489227</t>
  </si>
  <si>
    <t>M000871</t>
  </si>
  <si>
    <t>N00030743</t>
  </si>
  <si>
    <t>H0KS01123</t>
  </si>
  <si>
    <t>Trent</t>
  </si>
  <si>
    <t>Trent Kelly</t>
  </si>
  <si>
    <t>1966-03-01</t>
  </si>
  <si>
    <r>
      <rPr>
        <u/>
        <sz val="9"/>
        <color rgb="FF000000"/>
        <rFont val="Helvetica Neue"/>
        <family val="2"/>
      </rPr>
      <t>https://trentkelly.house.gov</t>
    </r>
  </si>
  <si>
    <t>2243 Rayburn House Office Building Washington DC 20515-2401</t>
  </si>
  <si>
    <t>202-225-4306</t>
  </si>
  <si>
    <t>RepTrentKelly</t>
  </si>
  <si>
    <t>reptrentkelly</t>
  </si>
  <si>
    <t>UCtDrz-8tdg4ZgOAQHToSWaQ</t>
  </si>
  <si>
    <t>K000388</t>
  </si>
  <si>
    <t>N00037003</t>
  </si>
  <si>
    <t>H6MS01131</t>
  </si>
  <si>
    <t>Troy</t>
  </si>
  <si>
    <t>Troy A. Carter</t>
  </si>
  <si>
    <t>1963-10-26</t>
  </si>
  <si>
    <r>
      <rPr>
        <u/>
        <sz val="9"/>
        <color rgb="FF000000"/>
        <rFont val="Helvetica Neue"/>
        <family val="2"/>
      </rPr>
      <t>https://troycarter.house.gov</t>
    </r>
  </si>
  <si>
    <t>442 Cannon House Office Building Washington DC 20515-1802</t>
  </si>
  <si>
    <t>202-225-6636</t>
  </si>
  <si>
    <t>https://bsky.app/profile/reptroycarter.bsky.social</t>
  </si>
  <si>
    <t>RepTroyCarter</t>
  </si>
  <si>
    <t>1352760304271241218</t>
  </si>
  <si>
    <t>C001125</t>
  </si>
  <si>
    <t>N00025766</t>
  </si>
  <si>
    <t>H2LA02149</t>
  </si>
  <si>
    <t>Troy Carter</t>
  </si>
  <si>
    <t>Troy Carter (politician)</t>
  </si>
  <si>
    <t>Balderson</t>
  </si>
  <si>
    <t>Troy Balderson</t>
  </si>
  <si>
    <t>1962-01-16</t>
  </si>
  <si>
    <r>
      <rPr>
        <u/>
        <sz val="9"/>
        <color rgb="FF000000"/>
        <rFont val="Helvetica Neue"/>
        <family val="2"/>
      </rPr>
      <t>https://balderson.house.gov</t>
    </r>
  </si>
  <si>
    <t>2429 Rayburn House Office Building Washington DC 20515-3512</t>
  </si>
  <si>
    <t>202-225-5355</t>
  </si>
  <si>
    <t>RepBalderson</t>
  </si>
  <si>
    <t>1037341536592310272</t>
  </si>
  <si>
    <t>RepTroyBalderson</t>
  </si>
  <si>
    <t>UCm6vJzx-mu4Xr56FnQKRz0w</t>
  </si>
  <si>
    <t>B001306</t>
  </si>
  <si>
    <t>N00042194</t>
  </si>
  <si>
    <t>H8OH12180</t>
  </si>
  <si>
    <t>Downing</t>
  </si>
  <si>
    <t>Troy Downing</t>
  </si>
  <si>
    <t>1967-03-04</t>
  </si>
  <si>
    <r>
      <rPr>
        <u/>
        <sz val="9"/>
        <color rgb="FF000000"/>
        <rFont val="Helvetica Neue"/>
        <family val="2"/>
      </rPr>
      <t>https://downing.house.gov</t>
    </r>
  </si>
  <si>
    <t>1529 Longworth House Office Building Washington DC 20515-0001</t>
  </si>
  <si>
    <t>202-225-3211</t>
  </si>
  <si>
    <t>reptroydowning</t>
  </si>
  <si>
    <t>D000634</t>
  </si>
  <si>
    <t>H4MT02098</t>
  </si>
  <si>
    <t>Nehls</t>
  </si>
  <si>
    <t>Troy E. Nehls</t>
  </si>
  <si>
    <t>1968-04-07</t>
  </si>
  <si>
    <r>
      <rPr>
        <u/>
        <sz val="9"/>
        <color rgb="FF000000"/>
        <rFont val="Helvetica Neue"/>
        <family val="2"/>
      </rPr>
      <t>https://nehls.house.gov</t>
    </r>
  </si>
  <si>
    <t>1104 Longworth House Office Building Washington DC 20515-4322</t>
  </si>
  <si>
    <t>202-225-5951</t>
  </si>
  <si>
    <t>RepTroyNehls</t>
  </si>
  <si>
    <t>1347318288850825217</t>
  </si>
  <si>
    <t>N000026</t>
  </si>
  <si>
    <t>N00046067</t>
  </si>
  <si>
    <t>H0TX22302</t>
  </si>
  <si>
    <t>Troy Nehls</t>
  </si>
  <si>
    <t>Hoyle</t>
  </si>
  <si>
    <t>Valerie</t>
  </si>
  <si>
    <t>Val T. Hoyle</t>
  </si>
  <si>
    <t>1964-02-14</t>
  </si>
  <si>
    <r>
      <rPr>
        <u/>
        <sz val="9"/>
        <color rgb="FF000000"/>
        <rFont val="Helvetica Neue"/>
        <family val="2"/>
      </rPr>
      <t>https://hoyle.house.gov</t>
    </r>
  </si>
  <si>
    <t>1620 Longworth House Office Building Washington DC 20515-3704</t>
  </si>
  <si>
    <t>202-225-6416</t>
  </si>
  <si>
    <t>https://bsky.app/profile/repvalhoyle.bsky.social</t>
  </si>
  <si>
    <t>repvalhoyle</t>
  </si>
  <si>
    <t>1612865196489412608</t>
  </si>
  <si>
    <t>H001094</t>
  </si>
  <si>
    <t>N00049734</t>
  </si>
  <si>
    <t>H2OR04095</t>
  </si>
  <si>
    <t>Val Hoyle</t>
  </si>
  <si>
    <t>Foushee</t>
  </si>
  <si>
    <t>Valerie P. Foushee</t>
  </si>
  <si>
    <t>1956-05-07</t>
  </si>
  <si>
    <r>
      <rPr>
        <u/>
        <sz val="9"/>
        <color rgb="FF000000"/>
        <rFont val="Helvetica Neue"/>
        <family val="2"/>
      </rPr>
      <t>https://foushee.house.gov</t>
    </r>
  </si>
  <si>
    <t>2452 Rayburn House Office Building Washington DC 20515-3304</t>
  </si>
  <si>
    <t>202-225-1784</t>
  </si>
  <si>
    <t>https://bsky.app/profile/foushee.house.gov</t>
  </si>
  <si>
    <t>ValerieFoushee</t>
  </si>
  <si>
    <t>1611471154732060692</t>
  </si>
  <si>
    <t>RepValerieFoushee</t>
  </si>
  <si>
    <t>@RepValerieFoushee</t>
  </si>
  <si>
    <t>F000477</t>
  </si>
  <si>
    <t>N00049652</t>
  </si>
  <si>
    <t>H2NC06114</t>
  </si>
  <si>
    <t>Valerie Foushee</t>
  </si>
  <si>
    <t>Buchanan</t>
  </si>
  <si>
    <t>Vern</t>
  </si>
  <si>
    <t>Vern Buchanan</t>
  </si>
  <si>
    <t>1951-05-08</t>
  </si>
  <si>
    <r>
      <rPr>
        <u/>
        <sz val="9"/>
        <color rgb="FF000000"/>
        <rFont val="Helvetica Neue"/>
        <family val="2"/>
      </rPr>
      <t>https://buchanan.house.gov</t>
    </r>
  </si>
  <si>
    <t>2409 Rayburn House Office Building Washington DC 20515-0916</t>
  </si>
  <si>
    <t>202-225-5015</t>
  </si>
  <si>
    <r>
      <rPr>
        <u/>
        <sz val="9"/>
        <color rgb="FF000000"/>
        <rFont val="Helvetica Neue"/>
        <family val="2"/>
      </rPr>
      <t>http://buchanan.house.gov/index.php?option=com_bca-rss-syndicator&amp;amp;feed_id=2</t>
    </r>
  </si>
  <si>
    <t>VernBuchanan</t>
  </si>
  <si>
    <t>CongressmanBuchanan</t>
  </si>
  <si>
    <t>vernbuchanan</t>
  </si>
  <si>
    <t>UCY4DEy41NxOTdcF8_XAVZvw</t>
  </si>
  <si>
    <t>B001260</t>
  </si>
  <si>
    <t>N00027626</t>
  </si>
  <si>
    <t>H6FL13148</t>
  </si>
  <si>
    <t>Escobar</t>
  </si>
  <si>
    <t>Veronica</t>
  </si>
  <si>
    <t>Veronica Escobar</t>
  </si>
  <si>
    <r>
      <rPr>
        <u/>
        <sz val="9"/>
        <color rgb="FF000000"/>
        <rFont val="Helvetica Neue"/>
        <family val="2"/>
      </rPr>
      <t>https://escobar.house.gov</t>
    </r>
  </si>
  <si>
    <t>2448 Rayburn House Office Building Washington DC 20515-4316</t>
  </si>
  <si>
    <t>202-225-4831</t>
  </si>
  <si>
    <t>https://bsky.app/profile/repescobar.bsky.social</t>
  </si>
  <si>
    <t>RepEscobar</t>
  </si>
  <si>
    <t>1075517806551154689</t>
  </si>
  <si>
    <t>UC46TX2P8K0CA_4gZv8_R2Og</t>
  </si>
  <si>
    <t>E000299</t>
  </si>
  <si>
    <t>N00041702</t>
  </si>
  <si>
    <t>H8TX16109</t>
  </si>
  <si>
    <t>Gonzalez</t>
  </si>
  <si>
    <t>Vicente</t>
  </si>
  <si>
    <t>Vicente Gonzalez</t>
  </si>
  <si>
    <t>1967-09-04</t>
  </si>
  <si>
    <r>
      <rPr>
        <u/>
        <sz val="9"/>
        <color rgb="FF000000"/>
        <rFont val="Helvetica Neue"/>
        <family val="2"/>
      </rPr>
      <t>https://gonzalez.house.gov</t>
    </r>
  </si>
  <si>
    <t>1201 Longworth House Office Building Washington DC 20515-4334</t>
  </si>
  <si>
    <t>202-225-2531</t>
  </si>
  <si>
    <t>RepGonzalez</t>
  </si>
  <si>
    <t>818536152588238849</t>
  </si>
  <si>
    <t>USCongressmanVicenteGonzalez</t>
  </si>
  <si>
    <t>UC5H6oYLKQ_xIXO5CG7fh4hw</t>
  </si>
  <si>
    <t>G000581</t>
  </si>
  <si>
    <t>N00038809</t>
  </si>
  <si>
    <t>H6TX15162</t>
  </si>
  <si>
    <t>Vicente Gonzalez Jr.</t>
  </si>
  <si>
    <t>Vicente Gonzalez (politician)</t>
  </si>
  <si>
    <t>Spartz</t>
  </si>
  <si>
    <t>Victoria</t>
  </si>
  <si>
    <t>Victoria Spartz</t>
  </si>
  <si>
    <t>1978-10-06</t>
  </si>
  <si>
    <r>
      <rPr>
        <u/>
        <sz val="9"/>
        <color rgb="FF000000"/>
        <rFont val="Helvetica Neue"/>
        <family val="2"/>
      </rPr>
      <t>https://spartz.house.gov</t>
    </r>
  </si>
  <si>
    <t>1609 Longworth House Office Building Washington DC 20515-1405</t>
  </si>
  <si>
    <t>202-225-2276</t>
  </si>
  <si>
    <t>RepSpartz</t>
  </si>
  <si>
    <t>1344845201479663621</t>
  </si>
  <si>
    <t>S000929</t>
  </si>
  <si>
    <t>N00046537</t>
  </si>
  <si>
    <t>H0IN05326</t>
  </si>
  <si>
    <t>Fong</t>
  </si>
  <si>
    <t>Vince</t>
  </si>
  <si>
    <t>Vince Fong</t>
  </si>
  <si>
    <t>1979-10-24</t>
  </si>
  <si>
    <r>
      <rPr>
        <u/>
        <sz val="9"/>
        <color rgb="FF000000"/>
        <rFont val="Helvetica Neue"/>
        <family val="2"/>
      </rPr>
      <t>https://fong.house.gov</t>
    </r>
  </si>
  <si>
    <t>243 Cannon House Office Building Washington DC 20515-0520</t>
  </si>
  <si>
    <t>202-225-2915</t>
  </si>
  <si>
    <t>RepVinceFong</t>
  </si>
  <si>
    <t>F000480</t>
  </si>
  <si>
    <t>H4CA20181</t>
  </si>
  <si>
    <t>Foxx</t>
  </si>
  <si>
    <t>Virginia</t>
  </si>
  <si>
    <t>Virginia Foxx</t>
  </si>
  <si>
    <t>1943-06-29</t>
  </si>
  <si>
    <r>
      <rPr>
        <u/>
        <sz val="9"/>
        <color rgb="FF000000"/>
        <rFont val="Helvetica Neue"/>
        <family val="2"/>
      </rPr>
      <t>https://foxx.house.gov</t>
    </r>
  </si>
  <si>
    <t>2462 Rayburn House Office Building Washington DC 20515-3305</t>
  </si>
  <si>
    <t>202-225-2071</t>
  </si>
  <si>
    <r>
      <rPr>
        <u/>
        <sz val="9"/>
        <color rgb="FF000000"/>
        <rFont val="Helvetica Neue"/>
        <family val="2"/>
      </rPr>
      <t>http://foxx.house.gov/common/rss/?rss=55</t>
    </r>
  </si>
  <si>
    <t>VirginiaFoxx</t>
  </si>
  <si>
    <t>RepVirginiaFoxx</t>
  </si>
  <si>
    <t>repvirginiafoxx</t>
  </si>
  <si>
    <t>UCggineJcxJn80TRXxdQbx6w</t>
  </si>
  <si>
    <t>F000450</t>
  </si>
  <si>
    <t>N00026166</t>
  </si>
  <si>
    <t>H4NC05146</t>
  </si>
  <si>
    <t>Steube</t>
  </si>
  <si>
    <t>W. Gregory Steube</t>
  </si>
  <si>
    <t>1978-05-19</t>
  </si>
  <si>
    <r>
      <rPr>
        <u/>
        <sz val="9"/>
        <color rgb="FF000000"/>
        <rFont val="Helvetica Neue"/>
        <family val="2"/>
      </rPr>
      <t>https://steube.house.gov</t>
    </r>
  </si>
  <si>
    <t>2457 Rayburn House Office Building Washington DC 20515-0917</t>
  </si>
  <si>
    <t>202-225-5792</t>
  </si>
  <si>
    <t>RepGregSteube</t>
  </si>
  <si>
    <t>1083125649609506816</t>
  </si>
  <si>
    <t>@RepGregSteube</t>
  </si>
  <si>
    <t>S001214</t>
  </si>
  <si>
    <t>N00042808</t>
  </si>
  <si>
    <t>H8FL17053</t>
  </si>
  <si>
    <t>Greg Steube</t>
  </si>
  <si>
    <t>Davidson</t>
  </si>
  <si>
    <t>Warren Davidson</t>
  </si>
  <si>
    <t>1970-03-01</t>
  </si>
  <si>
    <r>
      <rPr>
        <u/>
        <sz val="9"/>
        <color rgb="FF000000"/>
        <rFont val="Helvetica Neue"/>
        <family val="2"/>
      </rPr>
      <t>https://davidson.house.gov</t>
    </r>
  </si>
  <si>
    <t>2113 Rayburn House Office Building Washington DC 20515-3508</t>
  </si>
  <si>
    <t>202-225-6205</t>
  </si>
  <si>
    <t>WarrenDavidson</t>
  </si>
  <si>
    <t>742735530287304704</t>
  </si>
  <si>
    <t>CongressmanWarrenDavidson</t>
  </si>
  <si>
    <t>UCMzuyZWzk44YRNesFzPTeUw</t>
  </si>
  <si>
    <t>D000626</t>
  </si>
  <si>
    <t>N00038767</t>
  </si>
  <si>
    <t>H6OH08315</t>
  </si>
  <si>
    <t>Bell</t>
  </si>
  <si>
    <t>Wesley</t>
  </si>
  <si>
    <t>Jonell-Cleavon</t>
  </si>
  <si>
    <t>Wesley Bell</t>
  </si>
  <si>
    <t>1974-11-05</t>
  </si>
  <si>
    <r>
      <rPr>
        <u/>
        <sz val="9"/>
        <color rgb="FF000000"/>
        <rFont val="Helvetica Neue"/>
        <family val="2"/>
      </rPr>
      <t>https://bell.house.gov</t>
    </r>
  </si>
  <si>
    <t>1429 Longworth House Office Building Washington DC 20515-2501</t>
  </si>
  <si>
    <t>202-225-2406</t>
  </si>
  <si>
    <t>https://bsky.app/profile/repwesleybellmo.bsky.social</t>
  </si>
  <si>
    <t>RepWesleyBellMO</t>
  </si>
  <si>
    <t>B001324</t>
  </si>
  <si>
    <t>H4MO01134</t>
  </si>
  <si>
    <t>Hunt</t>
  </si>
  <si>
    <t>Parish</t>
  </si>
  <si>
    <t>Wesley Hunt</t>
  </si>
  <si>
    <t>1981-11-13</t>
  </si>
  <si>
    <r>
      <rPr>
        <u/>
        <sz val="9"/>
        <color rgb="FF000000"/>
        <rFont val="Helvetica Neue"/>
        <family val="2"/>
      </rPr>
      <t>https://hunt.house.gov</t>
    </r>
  </si>
  <si>
    <t>1520 Longworth House Office Building Washington DC 20515-0001</t>
  </si>
  <si>
    <t>202-225-5646</t>
  </si>
  <si>
    <t>RepWesleyHunt</t>
  </si>
  <si>
    <t>1602751001756311556</t>
  </si>
  <si>
    <t>H001095</t>
  </si>
  <si>
    <t>N00044362</t>
  </si>
  <si>
    <t>H0TX07170</t>
  </si>
  <si>
    <t>Wesley Hunt (Texas Congress)</t>
  </si>
  <si>
    <t>Keating</t>
  </si>
  <si>
    <t>William R. Keating</t>
  </si>
  <si>
    <t>1952-09-06</t>
  </si>
  <si>
    <r>
      <rPr>
        <u/>
        <sz val="9"/>
        <color rgb="FF000000"/>
        <rFont val="Helvetica Neue"/>
        <family val="2"/>
      </rPr>
      <t>https://keating.house.gov</t>
    </r>
  </si>
  <si>
    <t>2372 Rayburn House Office Building Washington DC 20515-2109</t>
  </si>
  <si>
    <t>202-225-3111</t>
  </si>
  <si>
    <r>
      <rPr>
        <u/>
        <sz val="9"/>
        <color rgb="FF000000"/>
        <rFont val="Helvetica Neue"/>
        <family val="2"/>
      </rPr>
      <t>http://keating.house.gov/index.php?format=feed&amp;amp;type=rss</t>
    </r>
  </si>
  <si>
    <t>https://bsky.app/profile/keating.house.gov</t>
  </si>
  <si>
    <t>USRepKeating</t>
  </si>
  <si>
    <t>Congressman.Keating</t>
  </si>
  <si>
    <t>RepBillKeating</t>
  </si>
  <si>
    <t>UC7KPV4xdxO2dms9vl6tETmg</t>
  </si>
  <si>
    <t>K000375</t>
  </si>
  <si>
    <t>N00031933</t>
  </si>
  <si>
    <t>H0MA10082</t>
  </si>
  <si>
    <t>Bill Keating</t>
  </si>
  <si>
    <t>Bill Keating (politician)</t>
  </si>
  <si>
    <t>Timmons</t>
  </si>
  <si>
    <t>William R. Timmons IV</t>
  </si>
  <si>
    <t>1984-04-30</t>
  </si>
  <si>
    <r>
      <rPr>
        <u/>
        <sz val="9"/>
        <color rgb="FF000000"/>
        <rFont val="Helvetica Neue"/>
        <family val="2"/>
      </rPr>
      <t>https://timmons.house.gov</t>
    </r>
  </si>
  <si>
    <t>267 Cannon House Office Building Washington DC 20515-4004</t>
  </si>
  <si>
    <t>202-225-6030</t>
  </si>
  <si>
    <t>RepTimmons</t>
  </si>
  <si>
    <t>1079770852302958592</t>
  </si>
  <si>
    <t>reptimmons</t>
  </si>
  <si>
    <t>T000480</t>
  </si>
  <si>
    <t>N00042715</t>
  </si>
  <si>
    <t>H8SC04250</t>
  </si>
  <si>
    <t>William Timmons</t>
  </si>
  <si>
    <t>William Timmons (politician)</t>
  </si>
  <si>
    <t>Ansari</t>
  </si>
  <si>
    <t>Yassamin</t>
  </si>
  <si>
    <t>Yassamin Ansari</t>
  </si>
  <si>
    <t>1992-04-07</t>
  </si>
  <si>
    <r>
      <rPr>
        <u/>
        <sz val="9"/>
        <color rgb="FF000000"/>
        <rFont val="Helvetica Neue"/>
        <family val="2"/>
      </rPr>
      <t>https://ansari.house.gov</t>
    </r>
  </si>
  <si>
    <t>1432 Longworth House Office Building Washington DC 20515-0303</t>
  </si>
  <si>
    <t>202-225-4065</t>
  </si>
  <si>
    <t>https://bsky.app/profile/repyassansari.bsky.social</t>
  </si>
  <si>
    <t>RepYassAnsari</t>
  </si>
  <si>
    <t>A000381</t>
  </si>
  <si>
    <t>H4AZ03109</t>
  </si>
  <si>
    <t>Oak</t>
  </si>
  <si>
    <t>Young Kim</t>
  </si>
  <si>
    <r>
      <rPr>
        <u/>
        <sz val="9"/>
        <color rgb="FF000000"/>
        <rFont val="Helvetica Neue"/>
        <family val="2"/>
      </rPr>
      <t>https://youngkim.house.gov</t>
    </r>
  </si>
  <si>
    <t>2439 Rayburn House Office Building Washington DC 20515-0540</t>
  </si>
  <si>
    <t>202-225-4111</t>
  </si>
  <si>
    <t>RepYoungKim</t>
  </si>
  <si>
    <t>1344677401465397249</t>
  </si>
  <si>
    <t>@RepYoungKim</t>
  </si>
  <si>
    <t>K000397</t>
  </si>
  <si>
    <t>N00042386</t>
  </si>
  <si>
    <t>H8CA39240</t>
  </si>
  <si>
    <t>Young Kim (California)</t>
  </si>
  <si>
    <t>Clarke</t>
  </si>
  <si>
    <t>Yvette</t>
  </si>
  <si>
    <t>Yvette D. Clarke</t>
  </si>
  <si>
    <t>1964-11-21</t>
  </si>
  <si>
    <r>
      <rPr>
        <u/>
        <sz val="9"/>
        <color rgb="FF000000"/>
        <rFont val="Helvetica Neue"/>
        <family val="2"/>
      </rPr>
      <t>https://clarke.house.gov</t>
    </r>
  </si>
  <si>
    <t>2058 Rayburn House Office Building Washington DC 20515-3209</t>
  </si>
  <si>
    <t>202-225-6231</t>
  </si>
  <si>
    <r>
      <rPr>
        <u/>
        <sz val="9"/>
        <color rgb="FF000000"/>
        <rFont val="Helvetica Neue"/>
        <family val="2"/>
      </rPr>
      <t>http://clarke.house.gov/news/rss.aspx</t>
    </r>
  </si>
  <si>
    <t>https://bsky.app/profile/repyvetteclarke.bsky.social</t>
  </si>
  <si>
    <t>RepYvetteClarke</t>
  </si>
  <si>
    <t>repyvettedclarke</t>
  </si>
  <si>
    <t>repyvetteclarke</t>
  </si>
  <si>
    <t>UC8SuQiuL2P9fUHAxuRoTdUQ</t>
  </si>
  <si>
    <t>C001067</t>
  </si>
  <si>
    <t>N00026961</t>
  </si>
  <si>
    <t>H4NY11138</t>
  </si>
  <si>
    <t>Yvette Clarke</t>
  </si>
  <si>
    <t>Nunn</t>
  </si>
  <si>
    <t>Zachary (Zach)</t>
  </si>
  <si>
    <t>Zachary Nunn</t>
  </si>
  <si>
    <t>1979-05-04</t>
  </si>
  <si>
    <r>
      <rPr>
        <u/>
        <sz val="9"/>
        <color rgb="FF000000"/>
        <rFont val="Helvetica Neue"/>
        <family val="2"/>
      </rPr>
      <t>https://nunn.house.gov</t>
    </r>
  </si>
  <si>
    <t>1410 Longworth House Office Building Washington DC 20515-1503</t>
  </si>
  <si>
    <t>202-225-5476</t>
  </si>
  <si>
    <t>ZachNunn</t>
  </si>
  <si>
    <t>1610323831809363971</t>
  </si>
  <si>
    <t>RepZachNunn</t>
  </si>
  <si>
    <t>UCHcM0qd2GQ2CbOHSGZ06rrA</t>
  </si>
  <si>
    <t>N000193</t>
  </si>
  <si>
    <t>N00048870</t>
  </si>
  <si>
    <t>H2IA03119</t>
  </si>
  <si>
    <t>Zach Nunn</t>
  </si>
  <si>
    <t>Lofgren</t>
  </si>
  <si>
    <t>Zoe</t>
  </si>
  <si>
    <t>Zoe Lofgren</t>
  </si>
  <si>
    <t>1947-12-21</t>
  </si>
  <si>
    <r>
      <rPr>
        <u/>
        <sz val="9"/>
        <color rgb="FF000000"/>
        <rFont val="Helvetica Neue"/>
        <family val="2"/>
      </rPr>
      <t>https://lofgren.house.gov</t>
    </r>
  </si>
  <si>
    <t>1401 Longworth House Office Building Washington DC 20515-0518</t>
  </si>
  <si>
    <t>202-225-3072</t>
  </si>
  <si>
    <r>
      <rPr>
        <u/>
        <sz val="9"/>
        <color rgb="FF000000"/>
        <rFont val="Helvetica Neue"/>
        <family val="2"/>
      </rPr>
      <t>http://lofgren.house.gov/index.php?format=feed&amp;amp;type=rss</t>
    </r>
  </si>
  <si>
    <t>RepZoeLofgren</t>
  </si>
  <si>
    <t>zoelofgren</t>
  </si>
  <si>
    <t>UCOaQ79adORFcaTuJZoIFuZQ</t>
  </si>
  <si>
    <t>L000397</t>
  </si>
  <si>
    <t>N00007479</t>
  </si>
  <si>
    <t>H4CA16049</t>
  </si>
  <si>
    <t>Andre</t>
  </si>
  <si>
    <t>AndrÃ© Carson</t>
  </si>
  <si>
    <t>Lujan</t>
  </si>
  <si>
    <t>Ben Ray LujÃ¡n</t>
  </si>
  <si>
    <t>Gabriel</t>
  </si>
  <si>
    <t>Jesus</t>
  </si>
  <si>
    <t>Sanchez</t>
  </si>
  <si>
    <t>Linda T. SÃ¡nchez</t>
  </si>
  <si>
    <t>MÃ³nica</t>
  </si>
  <si>
    <t>Barragan</t>
  </si>
  <si>
    <t>Nanette Diaz BarragÃ¡n</t>
  </si>
  <si>
    <t>Velaquez</t>
  </si>
  <si>
    <t>Nydia M. VelÃ¡zquez</t>
  </si>
  <si>
    <t>Hernandez</t>
  </si>
  <si>
    <t>Pablo</t>
  </si>
  <si>
    <t>Pablo Hernandez</t>
  </si>
  <si>
    <t>Raul M. Grijalva</t>
  </si>
  <si>
    <t>Sylvester</t>
  </si>
  <si>
    <t>Sylvester Turner</t>
  </si>
  <si>
    <t>Blue Sky Handle</t>
  </si>
  <si>
    <t>https://bsky.app/profile/warren.senate.gov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</si>
</sst>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Helvetica Neue"/>
      <scheme val="minor"/>
    </font>
    <font>
      <b/>
      <sz val="9"/>
      <color rgb="FFFFFFFF"/>
      <name val="Helvetica Neue"/>
      <family val="2"/>
    </font>
    <font>
      <b/>
      <sz val="9"/>
      <color theme="0"/>
      <name val="Helvetica Neue"/>
      <family val="2"/>
    </font>
    <font>
      <b/>
      <sz val="9"/>
      <color rgb="FF000000"/>
      <name val="Helvetica Neue"/>
      <family val="2"/>
    </font>
    <font>
      <b/>
      <sz val="9"/>
      <color theme="1"/>
      <name val="Roboto"/>
    </font>
    <font>
      <sz val="9"/>
      <color rgb="FF000000"/>
      <name val="Helvetica Neue"/>
      <family val="2"/>
    </font>
    <font>
      <u/>
      <sz val="9"/>
      <color rgb="FF000000"/>
      <name val="Helvetica Neue"/>
      <family val="2"/>
    </font>
    <font>
      <sz val="9"/>
      <color rgb="FF000000"/>
      <name val="Arial"/>
      <family val="2"/>
    </font>
    <font>
      <u/>
      <sz val="9"/>
      <color rgb="FF000000"/>
      <name val="Helvetica Neue"/>
      <family val="2"/>
    </font>
    <font>
      <u/>
      <sz val="9"/>
      <color theme="10"/>
      <name val="Helvetica Neue"/>
      <family val="2"/>
    </font>
    <font>
      <sz val="9"/>
      <color rgb="FF434343"/>
      <name val="Roboto"/>
    </font>
    <font>
      <b/>
      <sz val="9"/>
      <color rgb="FFFF0000"/>
      <name val="Helvetica Neue"/>
      <family val="2"/>
    </font>
    <font>
      <sz val="9"/>
      <color rgb="FFFF0000"/>
      <name val="Helvetica Neue"/>
      <family val="2"/>
    </font>
    <font>
      <sz val="9"/>
      <color rgb="FF000000"/>
      <name val="Roboto"/>
    </font>
    <font>
      <u/>
      <sz val="9"/>
      <color rgb="FF434343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sz val="10"/>
      <color rgb="FF434343"/>
      <name val="Roboto"/>
    </font>
    <font>
      <sz val="10"/>
      <color rgb="FF000000"/>
      <name val="Arial"/>
      <family val="2"/>
    </font>
    <font>
      <u/>
      <sz val="10"/>
      <color theme="10"/>
      <name val="Helvetica Neue"/>
      <family val="2"/>
    </font>
    <font>
      <sz val="10"/>
      <color rgb="FF000000"/>
      <name val="Roboto"/>
    </font>
    <font>
      <u/>
      <sz val="10"/>
      <color rgb="FF434343"/>
      <name val="Roboto"/>
    </font>
    <font>
      <u/>
      <sz val="10"/>
      <color theme="10"/>
      <name val="Helvetica Neue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BDC0BF"/>
        <bgColor rgb="FFBDC0BF"/>
      </patternFill>
    </fill>
    <fill>
      <patternFill patternType="solid">
        <fgColor rgb="FFCBECFE"/>
        <bgColor rgb="FFCBECFE"/>
      </patternFill>
    </fill>
    <fill>
      <patternFill patternType="solid">
        <fgColor rgb="FFDBDBDB"/>
        <bgColor rgb="FFDBDBDB"/>
      </patternFill>
    </fill>
  </fills>
  <borders count="6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rgb="FFD5D5D5"/>
      </left>
      <right style="hair">
        <color rgb="FFD5D5D5"/>
      </right>
      <top/>
      <bottom style="hair">
        <color rgb="FFD5D5D5"/>
      </bottom>
      <diagonal/>
    </border>
    <border>
      <left style="hair">
        <color rgb="FFD5D5D5"/>
      </left>
      <right style="hair">
        <color rgb="FFD5D5D5"/>
      </right>
      <top/>
      <bottom style="hair">
        <color rgb="FFD5D5D5"/>
      </bottom>
      <diagonal/>
    </border>
    <border>
      <left style="hair">
        <color rgb="FFD5D5D5"/>
      </left>
      <right style="hair">
        <color rgb="FFD5D5D5"/>
      </right>
      <top style="hair">
        <color rgb="FFD5D5D5"/>
      </top>
      <bottom style="hair">
        <color rgb="FFD5D5D5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32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vertical="top"/>
    </xf>
    <xf numFmtId="49" fontId="3" fillId="5" borderId="4" xfId="0" applyNumberFormat="1" applyFont="1" applyFill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49" fontId="11" fillId="5" borderId="4" xfId="0" applyNumberFormat="1" applyFont="1" applyFill="1" applyBorder="1" applyAlignment="1">
      <alignment vertical="top"/>
    </xf>
    <xf numFmtId="49" fontId="12" fillId="0" borderId="4" xfId="0" applyNumberFormat="1" applyFont="1" applyBorder="1" applyAlignment="1">
      <alignment vertical="top"/>
    </xf>
    <xf numFmtId="0" fontId="1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5" fillId="2" borderId="5" xfId="0" applyFont="1" applyFill="1" applyBorder="1" applyAlignment="1">
      <alignment vertical="top" wrapText="1"/>
    </xf>
    <xf numFmtId="0" fontId="16" fillId="4" borderId="5" xfId="0" applyFont="1" applyFill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49" fontId="8" fillId="0" borderId="3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2" fillId="0" borderId="4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hatz.senate.gov/contact" TargetMode="External"/><Relationship Id="rId671" Type="http://schemas.openxmlformats.org/officeDocument/2006/relationships/hyperlink" Target="https://www.crapo.senate.gov/contact" TargetMode="External"/><Relationship Id="rId769" Type="http://schemas.openxmlformats.org/officeDocument/2006/relationships/hyperlink" Target="https://www.blumenthal.senate.gov/" TargetMode="External"/><Relationship Id="rId976" Type="http://schemas.openxmlformats.org/officeDocument/2006/relationships/hyperlink" Target="https://balderson.house.gov/" TargetMode="External"/><Relationship Id="rId21" Type="http://schemas.openxmlformats.org/officeDocument/2006/relationships/hyperlink" Target="https://ocasio-cortez.house.gov/" TargetMode="External"/><Relationship Id="rId324" Type="http://schemas.openxmlformats.org/officeDocument/2006/relationships/hyperlink" Target="http://gwenmoore.house.gov/common/rss/index.cfm?rss=49" TargetMode="External"/><Relationship Id="rId531" Type="http://schemas.openxmlformats.org/officeDocument/2006/relationships/hyperlink" Target="https://kiley.house.gov/" TargetMode="External"/><Relationship Id="rId629" Type="http://schemas.openxmlformats.org/officeDocument/2006/relationships/hyperlink" Target="https://stutzman.house.gov/" TargetMode="External"/><Relationship Id="rId170" Type="http://schemas.openxmlformats.org/officeDocument/2006/relationships/hyperlink" Target="https://mills.house.gov/" TargetMode="External"/><Relationship Id="rId836" Type="http://schemas.openxmlformats.org/officeDocument/2006/relationships/hyperlink" Target="https://graves.house.gov/" TargetMode="External"/><Relationship Id="rId268" Type="http://schemas.openxmlformats.org/officeDocument/2006/relationships/hyperlink" Target="https://burlison.house.gov/" TargetMode="External"/><Relationship Id="rId475" Type="http://schemas.openxmlformats.org/officeDocument/2006/relationships/hyperlink" Target="https://www.hickenlooper.senate.gov/" TargetMode="External"/><Relationship Id="rId682" Type="http://schemas.openxmlformats.org/officeDocument/2006/relationships/hyperlink" Target="https://levin.house.gov/" TargetMode="External"/><Relationship Id="rId903" Type="http://schemas.openxmlformats.org/officeDocument/2006/relationships/hyperlink" Target="https://bsky.app/profile/repsuhas.bsky.social" TargetMode="External"/><Relationship Id="rId32" Type="http://schemas.openxmlformats.org/officeDocument/2006/relationships/hyperlink" Target="https://carson.house.gov/" TargetMode="External"/><Relationship Id="rId128" Type="http://schemas.openxmlformats.org/officeDocument/2006/relationships/hyperlink" Target="https://maloy.house.gov/" TargetMode="External"/><Relationship Id="rId335" Type="http://schemas.openxmlformats.org/officeDocument/2006/relationships/hyperlink" Target="https://hageman.house.gov/" TargetMode="External"/><Relationship Id="rId542" Type="http://schemas.openxmlformats.org/officeDocument/2006/relationships/hyperlink" Target="https://mciver.house.gov/" TargetMode="External"/><Relationship Id="rId987" Type="http://schemas.openxmlformats.org/officeDocument/2006/relationships/hyperlink" Target="https://gonzalez.house.gov/" TargetMode="External"/><Relationship Id="rId181" Type="http://schemas.openxmlformats.org/officeDocument/2006/relationships/hyperlink" Target="https://bsky.app/profile/repdangoldman.bsky.social" TargetMode="External"/><Relationship Id="rId402" Type="http://schemas.openxmlformats.org/officeDocument/2006/relationships/hyperlink" Target="http://www.shaheen.senate.gov/rss/" TargetMode="External"/><Relationship Id="rId847" Type="http://schemas.openxmlformats.org/officeDocument/2006/relationships/hyperlink" Target="https://mcbride.house.gov/" TargetMode="External"/><Relationship Id="rId279" Type="http://schemas.openxmlformats.org/officeDocument/2006/relationships/hyperlink" Target="http://lucas.house.gov/rss.xml" TargetMode="External"/><Relationship Id="rId486" Type="http://schemas.openxmlformats.org/officeDocument/2006/relationships/hyperlink" Target="https://jonathanjackson.house.gov/" TargetMode="External"/><Relationship Id="rId693" Type="http://schemas.openxmlformats.org/officeDocument/2006/relationships/hyperlink" Target="https://bsky.app/profile/mikethompson.house.gov" TargetMode="External"/><Relationship Id="rId707" Type="http://schemas.openxmlformats.org/officeDocument/2006/relationships/hyperlink" Target="https://bsky.app/profile/realspeakerpelosi.bsky.social" TargetMode="External"/><Relationship Id="rId914" Type="http://schemas.openxmlformats.org/officeDocument/2006/relationships/hyperlink" Target="http://bonamici.house.gov/rss.xml" TargetMode="External"/><Relationship Id="rId43" Type="http://schemas.openxmlformats.org/officeDocument/2006/relationships/hyperlink" Target="https://harris.house.gov/" TargetMode="External"/><Relationship Id="rId139" Type="http://schemas.openxmlformats.org/officeDocument/2006/relationships/hyperlink" Target="https://pappas.house.gov/" TargetMode="External"/><Relationship Id="rId346" Type="http://schemas.openxmlformats.org/officeDocument/2006/relationships/hyperlink" Target="https://bsky.app/profile/ilhanmn.bsky.social" TargetMode="External"/><Relationship Id="rId553" Type="http://schemas.openxmlformats.org/officeDocument/2006/relationships/hyperlink" Target="https://bsky.app/profile/underwood.house.gov" TargetMode="External"/><Relationship Id="rId760" Type="http://schemas.openxmlformats.org/officeDocument/2006/relationships/hyperlink" Target="https://www.warnock.senate.gov/contact/" TargetMode="External"/><Relationship Id="rId998" Type="http://schemas.openxmlformats.org/officeDocument/2006/relationships/hyperlink" Target="http://keating.house.gov/index.php?format=feed&amp;amp;type=rss" TargetMode="External"/><Relationship Id="rId192" Type="http://schemas.openxmlformats.org/officeDocument/2006/relationships/hyperlink" Target="https://bsky.app/profile/daveminca.bsky.social" TargetMode="External"/><Relationship Id="rId206" Type="http://schemas.openxmlformats.org/officeDocument/2006/relationships/hyperlink" Target="https://www.fischer.senate.gov/" TargetMode="External"/><Relationship Id="rId413" Type="http://schemas.openxmlformats.org/officeDocument/2006/relationships/hyperlink" Target="https://mcclellan.house.gov/" TargetMode="External"/><Relationship Id="rId858" Type="http://schemas.openxmlformats.org/officeDocument/2006/relationships/hyperlink" Target="https://casten.house.gov/" TargetMode="External"/><Relationship Id="rId497" Type="http://schemas.openxmlformats.org/officeDocument/2006/relationships/hyperlink" Target="https://www.hawley.senate.gov/contact-senator-hawley" TargetMode="External"/><Relationship Id="rId620" Type="http://schemas.openxmlformats.org/officeDocument/2006/relationships/hyperlink" Target="https://www.warner.senate.gov/" TargetMode="External"/><Relationship Id="rId718" Type="http://schemas.openxmlformats.org/officeDocument/2006/relationships/hyperlink" Target="https://bsky.app/profile/repnikema.bsky.social" TargetMode="External"/><Relationship Id="rId925" Type="http://schemas.openxmlformats.org/officeDocument/2006/relationships/hyperlink" Target="https://www.budd.senate.gov/" TargetMode="External"/><Relationship Id="rId357" Type="http://schemas.openxmlformats.org/officeDocument/2006/relationships/hyperlink" Target="https://auchincloss.house.gov/" TargetMode="External"/><Relationship Id="rId54" Type="http://schemas.openxmlformats.org/officeDocument/2006/relationships/hyperlink" Target="http://wagner.house.gov/rss.xml" TargetMode="External"/><Relationship Id="rId217" Type="http://schemas.openxmlformats.org/officeDocument/2006/relationships/hyperlink" Target="https://bsky.app/profile/delia.bsky.social" TargetMode="External"/><Relationship Id="rId564" Type="http://schemas.openxmlformats.org/officeDocument/2006/relationships/hyperlink" Target="https://www.murkowski.senate.gov/public/index.cfm/contact" TargetMode="External"/><Relationship Id="rId771" Type="http://schemas.openxmlformats.org/officeDocument/2006/relationships/hyperlink" Target="http://www.blumenthal.senate.gov/rss/feeds/?type=all" TargetMode="External"/><Relationship Id="rId869" Type="http://schemas.openxmlformats.org/officeDocument/2006/relationships/hyperlink" Target="https://www.whitehouse.senate.gov/contact/email-sheldon" TargetMode="External"/><Relationship Id="rId424" Type="http://schemas.openxmlformats.org/officeDocument/2006/relationships/hyperlink" Target="https://costa.house.gov/" TargetMode="External"/><Relationship Id="rId631" Type="http://schemas.openxmlformats.org/officeDocument/2006/relationships/hyperlink" Target="https://www.blackburn.senate.gov/" TargetMode="External"/><Relationship Id="rId729" Type="http://schemas.openxmlformats.org/officeDocument/2006/relationships/hyperlink" Target="https://patryan.house.gov/" TargetMode="External"/><Relationship Id="rId270" Type="http://schemas.openxmlformats.org/officeDocument/2006/relationships/hyperlink" Target="https://www.schmitt.senate.gov/contact/" TargetMode="External"/><Relationship Id="rId936" Type="http://schemas.openxmlformats.org/officeDocument/2006/relationships/hyperlink" Target="https://www.tillis.senate.gov/public/index.cfm/email-me" TargetMode="External"/><Relationship Id="rId65" Type="http://schemas.openxmlformats.org/officeDocument/2006/relationships/hyperlink" Target="https://bsky.app/profile/pressley.house.gov" TargetMode="External"/><Relationship Id="rId130" Type="http://schemas.openxmlformats.org/officeDocument/2006/relationships/hyperlink" Target="https://www.schumer.senate.gov/contact/email-chuck" TargetMode="External"/><Relationship Id="rId368" Type="http://schemas.openxmlformats.org/officeDocument/2006/relationships/hyperlink" Target="https://clyburn.house.gov/" TargetMode="External"/><Relationship Id="rId575" Type="http://schemas.openxmlformats.org/officeDocument/2006/relationships/hyperlink" Target="https://bsky.app/profile/frankel.house.gov" TargetMode="External"/><Relationship Id="rId782" Type="http://schemas.openxmlformats.org/officeDocument/2006/relationships/hyperlink" Target="https://larsen.house.gov/" TargetMode="External"/><Relationship Id="rId228" Type="http://schemas.openxmlformats.org/officeDocument/2006/relationships/hyperlink" Target="https://bsky.app/profile/titus.house.gov" TargetMode="External"/><Relationship Id="rId435" Type="http://schemas.openxmlformats.org/officeDocument/2006/relationships/hyperlink" Target="https://arrington.house.gov/" TargetMode="External"/><Relationship Id="rId642" Type="http://schemas.openxmlformats.org/officeDocument/2006/relationships/hyperlink" Target="https://waters.house.gov/" TargetMode="External"/><Relationship Id="rId281" Type="http://schemas.openxmlformats.org/officeDocument/2006/relationships/hyperlink" Target="https://pallone.house.gov/" TargetMode="External"/><Relationship Id="rId502" Type="http://schemas.openxmlformats.org/officeDocument/2006/relationships/hyperlink" Target="https://vargas.house.gov/" TargetMode="External"/><Relationship Id="rId947" Type="http://schemas.openxmlformats.org/officeDocument/2006/relationships/hyperlink" Target="https://timmoore.house.gov/" TargetMode="External"/><Relationship Id="rId76" Type="http://schemas.openxmlformats.org/officeDocument/2006/relationships/hyperlink" Target="https://bsky.app/profile/benniethompson.bsky.social" TargetMode="External"/><Relationship Id="rId141" Type="http://schemas.openxmlformats.org/officeDocument/2006/relationships/hyperlink" Target="https://www.vanhollen.senate.gov/" TargetMode="External"/><Relationship Id="rId379" Type="http://schemas.openxmlformats.org/officeDocument/2006/relationships/hyperlink" Target="https://raskin.house.gov/" TargetMode="External"/><Relationship Id="rId586" Type="http://schemas.openxmlformats.org/officeDocument/2006/relationships/hyperlink" Target="https://bsky.app/profile/repgoodlander.bsky.social" TargetMode="External"/><Relationship Id="rId793" Type="http://schemas.openxmlformats.org/officeDocument/2006/relationships/hyperlink" Target="http://aderholt.house.gov/common/rss/index.cfm?rss=20" TargetMode="External"/><Relationship Id="rId807" Type="http://schemas.openxmlformats.org/officeDocument/2006/relationships/hyperlink" Target="http://robinkelly.house.gov/rss.xml" TargetMode="External"/><Relationship Id="rId7" Type="http://schemas.openxmlformats.org/officeDocument/2006/relationships/hyperlink" Target="https://adamsmith.house.gov/" TargetMode="External"/><Relationship Id="rId239" Type="http://schemas.openxmlformats.org/officeDocument/2006/relationships/hyperlink" Target="http://lamalfa.house.gov/rss.xml" TargetMode="External"/><Relationship Id="rId446" Type="http://schemas.openxmlformats.org/officeDocument/2006/relationships/hyperlink" Target="http://www.barrasso.senate.gov/public/index.cfm?FuseAction=Rss.Feed" TargetMode="External"/><Relationship Id="rId653" Type="http://schemas.openxmlformats.org/officeDocument/2006/relationships/hyperlink" Target="https://baumgartner.house.gov/" TargetMode="External"/><Relationship Id="rId292" Type="http://schemas.openxmlformats.org/officeDocument/2006/relationships/hyperlink" Target="https://www.peters.senate.gov/contact/email-gary" TargetMode="External"/><Relationship Id="rId306" Type="http://schemas.openxmlformats.org/officeDocument/2006/relationships/hyperlink" Target="http://thompson.house.gov/rss.xml" TargetMode="External"/><Relationship Id="rId860" Type="http://schemas.openxmlformats.org/officeDocument/2006/relationships/hyperlink" Target="mailto:RepCasten@mastodon.social" TargetMode="External"/><Relationship Id="rId958" Type="http://schemas.openxmlformats.org/officeDocument/2006/relationships/hyperlink" Target="https://www.young.senate.gov/" TargetMode="External"/><Relationship Id="rId87" Type="http://schemas.openxmlformats.org/officeDocument/2006/relationships/hyperlink" Target="https://www.cassidy.senate.gov/contact" TargetMode="External"/><Relationship Id="rId513" Type="http://schemas.openxmlformats.org/officeDocument/2006/relationships/hyperlink" Target="https://juliejohnson.house.gov/" TargetMode="External"/><Relationship Id="rId597" Type="http://schemas.openxmlformats.org/officeDocument/2006/relationships/hyperlink" Target="https://bsky.app/profile/cantwell.senate.gov" TargetMode="External"/><Relationship Id="rId720" Type="http://schemas.openxmlformats.org/officeDocument/2006/relationships/hyperlink" Target="https://bsky.app/profile/budzinski.house.gov" TargetMode="External"/><Relationship Id="rId818" Type="http://schemas.openxmlformats.org/officeDocument/2006/relationships/hyperlink" Target="http://www.ronjohnson.senate.gov/public/index.cfm/rss/feed" TargetMode="External"/><Relationship Id="rId152" Type="http://schemas.openxmlformats.org/officeDocument/2006/relationships/hyperlink" Target="https://www.murphy.senate.gov/contact" TargetMode="External"/><Relationship Id="rId457" Type="http://schemas.openxmlformats.org/officeDocument/2006/relationships/hyperlink" Target="https://garamendi.house.gov/" TargetMode="External"/><Relationship Id="rId1003" Type="http://schemas.openxmlformats.org/officeDocument/2006/relationships/hyperlink" Target="https://youngkim.house.gov/" TargetMode="External"/><Relationship Id="rId664" Type="http://schemas.openxmlformats.org/officeDocument/2006/relationships/hyperlink" Target="http://turner.house.gov/news/rss.aspx" TargetMode="External"/><Relationship Id="rId871" Type="http://schemas.openxmlformats.org/officeDocument/2006/relationships/hyperlink" Target="https://bsky.app/profile/whitehouse.senate.gov" TargetMode="External"/><Relationship Id="rId969" Type="http://schemas.openxmlformats.org/officeDocument/2006/relationships/hyperlink" Target="https://www.tuberville.senate.gov/contact/contact-form/" TargetMode="External"/><Relationship Id="rId14" Type="http://schemas.openxmlformats.org/officeDocument/2006/relationships/hyperlink" Target="https://bsky.app/profile/repespaillat.bsky.social" TargetMode="External"/><Relationship Id="rId317" Type="http://schemas.openxmlformats.org/officeDocument/2006/relationships/hyperlink" Target="https://meeks.house.gov/" TargetMode="External"/><Relationship Id="rId524" Type="http://schemas.openxmlformats.org/officeDocument/2006/relationships/hyperlink" Target="https://morrison.house.gov/" TargetMode="External"/><Relationship Id="rId731" Type="http://schemas.openxmlformats.org/officeDocument/2006/relationships/hyperlink" Target="https://www.murray.senate.gov/write-to-patty/" TargetMode="External"/><Relationship Id="rId98" Type="http://schemas.openxmlformats.org/officeDocument/2006/relationships/hyperlink" Target="https://bsky.app/profile/repbonnie.bsky.social" TargetMode="External"/><Relationship Id="rId163" Type="http://schemas.openxmlformats.org/officeDocument/2006/relationships/hyperlink" Target="https://tenney.house.gov/" TargetMode="External"/><Relationship Id="rId370" Type="http://schemas.openxmlformats.org/officeDocument/2006/relationships/hyperlink" Target="https://bsky.app/profile/repjamesclyburn.bsky.social" TargetMode="External"/><Relationship Id="rId829" Type="http://schemas.openxmlformats.org/officeDocument/2006/relationships/hyperlink" Target="https://yakym.house.gov/" TargetMode="External"/><Relationship Id="rId230" Type="http://schemas.openxmlformats.org/officeDocument/2006/relationships/hyperlink" Target="https://dondavis.house.gov/" TargetMode="External"/><Relationship Id="rId468" Type="http://schemas.openxmlformats.org/officeDocument/2006/relationships/hyperlink" Target="https://carter.house.gov/" TargetMode="External"/><Relationship Id="rId675" Type="http://schemas.openxmlformats.org/officeDocument/2006/relationships/hyperlink" Target="https://mikejohnson.house.gov/" TargetMode="External"/><Relationship Id="rId882" Type="http://schemas.openxmlformats.org/officeDocument/2006/relationships/hyperlink" Target="https://plaskett.house.gov/" TargetMode="External"/><Relationship Id="rId25" Type="http://schemas.openxmlformats.org/officeDocument/2006/relationships/hyperlink" Target="mailto:RepAdams@mastodon.social" TargetMode="External"/><Relationship Id="rId328" Type="http://schemas.openxmlformats.org/officeDocument/2006/relationships/hyperlink" Target="https://jeffries.house.gov/" TargetMode="External"/><Relationship Id="rId535" Type="http://schemas.openxmlformats.org/officeDocument/2006/relationships/hyperlink" Target="https://bsky.app/profile/repkimschrier.bsky.social" TargetMode="External"/><Relationship Id="rId742" Type="http://schemas.openxmlformats.org/officeDocument/2006/relationships/hyperlink" Target="https://www.ricketts.senate.gov/contact/" TargetMode="External"/><Relationship Id="rId174" Type="http://schemas.openxmlformats.org/officeDocument/2006/relationships/hyperlink" Target="https://strong.house.gov/" TargetMode="External"/><Relationship Id="rId381" Type="http://schemas.openxmlformats.org/officeDocument/2006/relationships/hyperlink" Target="https://bynum.house.gov/" TargetMode="External"/><Relationship Id="rId602" Type="http://schemas.openxmlformats.org/officeDocument/2006/relationships/hyperlink" Target="https://strickland.house.gov/" TargetMode="External"/><Relationship Id="rId241" Type="http://schemas.openxmlformats.org/officeDocument/2006/relationships/hyperlink" Target="https://evans.house.gov/" TargetMode="External"/><Relationship Id="rId479" Type="http://schemas.openxmlformats.org/officeDocument/2006/relationships/hyperlink" Target="https://johnrose.house.gov/" TargetMode="External"/><Relationship Id="rId686" Type="http://schemas.openxmlformats.org/officeDocument/2006/relationships/hyperlink" Target="https://bsky.app/profile/quigley.house.gov" TargetMode="External"/><Relationship Id="rId893" Type="http://schemas.openxmlformats.org/officeDocument/2006/relationships/hyperlink" Target="https://bsky.app/profile/repcohen.bsky.social" TargetMode="External"/><Relationship Id="rId907" Type="http://schemas.openxmlformats.org/officeDocument/2006/relationships/hyperlink" Target="http://www.collins.senate.gov/public/?a=rss.feed" TargetMode="External"/><Relationship Id="rId36" Type="http://schemas.openxmlformats.org/officeDocument/2006/relationships/hyperlink" Target="https://bsky.app/profile/salinas.house.gov" TargetMode="External"/><Relationship Id="rId339" Type="http://schemas.openxmlformats.org/officeDocument/2006/relationships/hyperlink" Target="https://cuellar.house.gov/" TargetMode="External"/><Relationship Id="rId546" Type="http://schemas.openxmlformats.org/officeDocument/2006/relationships/hyperlink" Target="https://bsky.app/profile/replsimon.bsky.social" TargetMode="External"/><Relationship Id="rId753" Type="http://schemas.openxmlformats.org/officeDocument/2006/relationships/hyperlink" Target="https://www.paul.senate.gov/" TargetMode="External"/><Relationship Id="rId101" Type="http://schemas.openxmlformats.org/officeDocument/2006/relationships/hyperlink" Target="https://sherman.house.gov/" TargetMode="External"/><Relationship Id="rId185" Type="http://schemas.openxmlformats.org/officeDocument/2006/relationships/hyperlink" Target="http://davis.house.gov/index.php?format=feed&amp;type=rss" TargetMode="External"/><Relationship Id="rId406" Type="http://schemas.openxmlformats.org/officeDocument/2006/relationships/hyperlink" Target="https://www.merkley.senate.gov/" TargetMode="External"/><Relationship Id="rId960" Type="http://schemas.openxmlformats.org/officeDocument/2006/relationships/hyperlink" Target="https://barrett.house.gov/" TargetMode="External"/><Relationship Id="rId392" Type="http://schemas.openxmlformats.org/officeDocument/2006/relationships/hyperlink" Target="https://bsky.app/profile/repmoskowitz.bsky.social" TargetMode="External"/><Relationship Id="rId613" Type="http://schemas.openxmlformats.org/officeDocument/2006/relationships/hyperlink" Target="https://markharris.house.gov/" TargetMode="External"/><Relationship Id="rId697" Type="http://schemas.openxmlformats.org/officeDocument/2006/relationships/hyperlink" Target="https://www.mcconnell.senate.gov/" TargetMode="External"/><Relationship Id="rId820" Type="http://schemas.openxmlformats.org/officeDocument/2006/relationships/hyperlink" Target="https://www.wyden.senate.gov/contact/" TargetMode="External"/><Relationship Id="rId918" Type="http://schemas.openxmlformats.org/officeDocument/2006/relationships/hyperlink" Target="https://sylviagarcia.house.gov/" TargetMode="External"/><Relationship Id="rId252" Type="http://schemas.openxmlformats.org/officeDocument/2006/relationships/hyperlink" Target="mailto:CongresswomanNorton@Mastodon.social" TargetMode="External"/><Relationship Id="rId47" Type="http://schemas.openxmlformats.org/officeDocument/2006/relationships/hyperlink" Target="https://www.alsobrooks.senate.gov/" TargetMode="External"/><Relationship Id="rId112" Type="http://schemas.openxmlformats.org/officeDocument/2006/relationships/hyperlink" Target="https://babin.house.gov/" TargetMode="External"/><Relationship Id="rId557" Type="http://schemas.openxmlformats.org/officeDocument/2006/relationships/hyperlink" Target="https://www.lgraham.senate.gov/public" TargetMode="External"/><Relationship Id="rId764" Type="http://schemas.openxmlformats.org/officeDocument/2006/relationships/hyperlink" Target="https://bsky.app/profile/repraulgrijalva.bsky.social" TargetMode="External"/><Relationship Id="rId971" Type="http://schemas.openxmlformats.org/officeDocument/2006/relationships/hyperlink" Target="https://wied.house.gov/" TargetMode="External"/><Relationship Id="rId196" Type="http://schemas.openxmlformats.org/officeDocument/2006/relationships/hyperlink" Target="https://kustoff.house.gov/" TargetMode="External"/><Relationship Id="rId417" Type="http://schemas.openxmlformats.org/officeDocument/2006/relationships/hyperlink" Target="https://www.moran.senate.gov/" TargetMode="External"/><Relationship Id="rId624" Type="http://schemas.openxmlformats.org/officeDocument/2006/relationships/hyperlink" Target="https://takano.house.gov/" TargetMode="External"/><Relationship Id="rId831" Type="http://schemas.openxmlformats.org/officeDocument/2006/relationships/hyperlink" Target="https://fry.house.gov/" TargetMode="External"/><Relationship Id="rId263" Type="http://schemas.openxmlformats.org/officeDocument/2006/relationships/hyperlink" Target="https://sykes.house.gov/" TargetMode="External"/><Relationship Id="rId470" Type="http://schemas.openxmlformats.org/officeDocument/2006/relationships/hyperlink" Target="https://www.curtis.senate.gov/" TargetMode="External"/><Relationship Id="rId929" Type="http://schemas.openxmlformats.org/officeDocument/2006/relationships/hyperlink" Target="https://lieu.house.gov/" TargetMode="External"/><Relationship Id="rId58" Type="http://schemas.openxmlformats.org/officeDocument/2006/relationships/hyperlink" Target="https://hinson.house.gov/" TargetMode="External"/><Relationship Id="rId123" Type="http://schemas.openxmlformats.org/officeDocument/2006/relationships/hyperlink" Target="https://donalds.house.gov/" TargetMode="External"/><Relationship Id="rId330" Type="http://schemas.openxmlformats.org/officeDocument/2006/relationships/hyperlink" Target="https://bsky.app/profile/hakeem-jeffries.bsky.social" TargetMode="External"/><Relationship Id="rId568" Type="http://schemas.openxmlformats.org/officeDocument/2006/relationships/hyperlink" Target="https://bsky.app/profile/repfletcher.bsky.social" TargetMode="External"/><Relationship Id="rId775" Type="http://schemas.openxmlformats.org/officeDocument/2006/relationships/hyperlink" Target="https://bsky.app/profile/neal.house.gov" TargetMode="External"/><Relationship Id="rId982" Type="http://schemas.openxmlformats.org/officeDocument/2006/relationships/hyperlink" Target="https://bsky.app/profile/foushee.house.gov" TargetMode="External"/><Relationship Id="rId428" Type="http://schemas.openxmlformats.org/officeDocument/2006/relationships/hyperlink" Target="https://gomez.house.gov/" TargetMode="External"/><Relationship Id="rId635" Type="http://schemas.openxmlformats.org/officeDocument/2006/relationships/hyperlink" Target="https://bsky.app/profile/senatorheinrich.bsky.social" TargetMode="External"/><Relationship Id="rId842" Type="http://schemas.openxmlformats.org/officeDocument/2006/relationships/hyperlink" Target="https://bsky.app/profile/bishop.house.gov" TargetMode="External"/><Relationship Id="rId274" Type="http://schemas.openxmlformats.org/officeDocument/2006/relationships/hyperlink" Target="https://bsky.app/profile/ericswalwell.bsky.social" TargetMode="External"/><Relationship Id="rId481" Type="http://schemas.openxmlformats.org/officeDocument/2006/relationships/hyperlink" Target="https://bsky.app/profile/repjohnnyo.bsky.social" TargetMode="External"/><Relationship Id="rId702" Type="http://schemas.openxmlformats.org/officeDocument/2006/relationships/hyperlink" Target="https://mcgarvey.house.gov/" TargetMode="External"/><Relationship Id="rId69" Type="http://schemas.openxmlformats.org/officeDocument/2006/relationships/hyperlink" Target="https://bsky.app/profile/balint.house.gov" TargetMode="External"/><Relationship Id="rId134" Type="http://schemas.openxmlformats.org/officeDocument/2006/relationships/hyperlink" Target="https://pingree.house.gov/" TargetMode="External"/><Relationship Id="rId579" Type="http://schemas.openxmlformats.org/officeDocument/2006/relationships/hyperlink" Target="https://mcbath.house.gov/" TargetMode="External"/><Relationship Id="rId786" Type="http://schemas.openxmlformats.org/officeDocument/2006/relationships/hyperlink" Target="https://www.rickscott.senate.gov/contact/contact" TargetMode="External"/><Relationship Id="rId993" Type="http://schemas.openxmlformats.org/officeDocument/2006/relationships/hyperlink" Target="https://davidson.house.gov/" TargetMode="External"/><Relationship Id="rId341" Type="http://schemas.openxmlformats.org/officeDocument/2006/relationships/hyperlink" Target="https://conaway.house.gov/" TargetMode="External"/><Relationship Id="rId439" Type="http://schemas.openxmlformats.org/officeDocument/2006/relationships/hyperlink" Target="https://bsky.app/profile/joeneguse.bsky.social" TargetMode="External"/><Relationship Id="rId646" Type="http://schemas.openxmlformats.org/officeDocument/2006/relationships/hyperlink" Target="https://www.hirono.senate.gov/" TargetMode="External"/><Relationship Id="rId201" Type="http://schemas.openxmlformats.org/officeDocument/2006/relationships/hyperlink" Target="https://rouzer.house.gov/" TargetMode="External"/><Relationship Id="rId285" Type="http://schemas.openxmlformats.org/officeDocument/2006/relationships/hyperlink" Target="https://bsky.app/profile/repwilson.bsky.social" TargetMode="External"/><Relationship Id="rId506" Type="http://schemas.openxmlformats.org/officeDocument/2006/relationships/hyperlink" Target="http://chu.house.gov/rss.xml" TargetMode="External"/><Relationship Id="rId853" Type="http://schemas.openxmlformats.org/officeDocument/2006/relationships/hyperlink" Target="https://scottpeters.house.gov/" TargetMode="External"/><Relationship Id="rId492" Type="http://schemas.openxmlformats.org/officeDocument/2006/relationships/hyperlink" Target="https://brecheen.house.gov/" TargetMode="External"/><Relationship Id="rId713" Type="http://schemas.openxmlformats.org/officeDocument/2006/relationships/hyperlink" Target="https://langworthy.house.gov/" TargetMode="External"/><Relationship Id="rId797" Type="http://schemas.openxmlformats.org/officeDocument/2006/relationships/hyperlink" Target="http://latta.house.gov/news/rss.aspx" TargetMode="External"/><Relationship Id="rId920" Type="http://schemas.openxmlformats.org/officeDocument/2006/relationships/hyperlink" Target="https://www.baldwin.senate.gov/feedback" TargetMode="External"/><Relationship Id="rId145" Type="http://schemas.openxmlformats.org/officeDocument/2006/relationships/hyperlink" Target="https://bsky.app/profile/houlahan.house.gov" TargetMode="External"/><Relationship Id="rId352" Type="http://schemas.openxmlformats.org/officeDocument/2006/relationships/hyperlink" Target="https://www.reed.senate.gov/rss/feeds/?type=all" TargetMode="External"/><Relationship Id="rId212" Type="http://schemas.openxmlformats.org/officeDocument/2006/relationships/hyperlink" Target="http://wassermanschultz.house.gov/atom.xml" TargetMode="External"/><Relationship Id="rId657" Type="http://schemas.openxmlformats.org/officeDocument/2006/relationships/hyperlink" Target="http://www.bennet.senate.gov/rss/feeds/?type=news" TargetMode="External"/><Relationship Id="rId864" Type="http://schemas.openxmlformats.org/officeDocument/2006/relationships/hyperlink" Target="https://bsky.app/profile/moulton.house.gov" TargetMode="External"/><Relationship Id="rId296" Type="http://schemas.openxmlformats.org/officeDocument/2006/relationships/hyperlink" Target="https://bsky.app/profile/georgewhitesides.bsky.social" TargetMode="External"/><Relationship Id="rId517" Type="http://schemas.openxmlformats.org/officeDocument/2006/relationships/hyperlink" Target="https://bsky.app/profile/whipkclark.bsky.social" TargetMode="External"/><Relationship Id="rId724" Type="http://schemas.openxmlformats.org/officeDocument/2006/relationships/hyperlink" Target="https://velazquez.house.gov/" TargetMode="External"/><Relationship Id="rId931" Type="http://schemas.openxmlformats.org/officeDocument/2006/relationships/hyperlink" Target="https://fernandez.house.gov/" TargetMode="External"/><Relationship Id="rId60" Type="http://schemas.openxmlformats.org/officeDocument/2006/relationships/hyperlink" Target="https://pfluger.house.gov/" TargetMode="External"/><Relationship Id="rId156" Type="http://schemas.openxmlformats.org/officeDocument/2006/relationships/hyperlink" Target="https://bsky.app/profile/deluzio.house.gov" TargetMode="External"/><Relationship Id="rId363" Type="http://schemas.openxmlformats.org/officeDocument/2006/relationships/hyperlink" Target="mailto:RepJimHimes@mastodon.social" TargetMode="External"/><Relationship Id="rId570" Type="http://schemas.openxmlformats.org/officeDocument/2006/relationships/hyperlink" Target="http://doggett.house.gov/index.php/component/ninjarsssyndicator/?feed_id=1&amp;amp;format=raw" TargetMode="External"/><Relationship Id="rId1007" Type="http://schemas.openxmlformats.org/officeDocument/2006/relationships/hyperlink" Target="https://nunn.house.gov/" TargetMode="External"/><Relationship Id="rId223" Type="http://schemas.openxmlformats.org/officeDocument/2006/relationships/hyperlink" Target="http://degette.house.gov/index.php?option=com_ninjarsssyndicator&amp;amp;feed_id=1&amp;amp;format=raw" TargetMode="External"/><Relationship Id="rId430" Type="http://schemas.openxmlformats.org/officeDocument/2006/relationships/hyperlink" Target="https://panetta.house.gov/" TargetMode="External"/><Relationship Id="rId668" Type="http://schemas.openxmlformats.org/officeDocument/2006/relationships/hyperlink" Target="https://carey.house.gov/" TargetMode="External"/><Relationship Id="rId875" Type="http://schemas.openxmlformats.org/officeDocument/2006/relationships/hyperlink" Target="https://figures.house.gov/" TargetMode="External"/><Relationship Id="rId18" Type="http://schemas.openxmlformats.org/officeDocument/2006/relationships/hyperlink" Target="https://www.padilla.senate.gov/" TargetMode="External"/><Relationship Id="rId528" Type="http://schemas.openxmlformats.org/officeDocument/2006/relationships/hyperlink" Target="https://www.cramer.senate.gov/" TargetMode="External"/><Relationship Id="rId735" Type="http://schemas.openxmlformats.org/officeDocument/2006/relationships/hyperlink" Target="http://gosar.house.gov/rss.xml" TargetMode="External"/><Relationship Id="rId942" Type="http://schemas.openxmlformats.org/officeDocument/2006/relationships/hyperlink" Target="https://bsky.app/profile/reptomsuozzi.bsky.social" TargetMode="External"/><Relationship Id="rId167" Type="http://schemas.openxmlformats.org/officeDocument/2006/relationships/hyperlink" Target="https://www.booker.senate.gov/" TargetMode="External"/><Relationship Id="rId374" Type="http://schemas.openxmlformats.org/officeDocument/2006/relationships/hyperlink" Target="https://www.lankford.senate.gov/contact/email" TargetMode="External"/><Relationship Id="rId581" Type="http://schemas.openxmlformats.org/officeDocument/2006/relationships/hyperlink" Target="https://rivas.house.gov/" TargetMode="External"/><Relationship Id="rId71" Type="http://schemas.openxmlformats.org/officeDocument/2006/relationships/hyperlink" Target="https://www.lujan.senate.gov/" TargetMode="External"/><Relationship Id="rId234" Type="http://schemas.openxmlformats.org/officeDocument/2006/relationships/hyperlink" Target="mailto:RepDonBeyer@mas.to" TargetMode="External"/><Relationship Id="rId679" Type="http://schemas.openxmlformats.org/officeDocument/2006/relationships/hyperlink" Target="https://www.lee.senate.gov/" TargetMode="External"/><Relationship Id="rId802" Type="http://schemas.openxmlformats.org/officeDocument/2006/relationships/hyperlink" Target="http://www.wittman.house.gov/index.php?format=feed&amp;amp;type=rss" TargetMode="External"/><Relationship Id="rId886" Type="http://schemas.openxmlformats.org/officeDocument/2006/relationships/hyperlink" Target="https://bsky.app/profile/hoyer.house.gov" TargetMode="External"/><Relationship Id="rId2" Type="http://schemas.openxmlformats.org/officeDocument/2006/relationships/hyperlink" Target="https://hamadeh.house.gov/" TargetMode="External"/><Relationship Id="rId29" Type="http://schemas.openxmlformats.org/officeDocument/2006/relationships/hyperlink" Target="https://www.klobuchar.senate.gov/" TargetMode="External"/><Relationship Id="rId441" Type="http://schemas.openxmlformats.org/officeDocument/2006/relationships/hyperlink" Target="http://joewilson.house.gov/news/rss.aspx" TargetMode="External"/><Relationship Id="rId539" Type="http://schemas.openxmlformats.org/officeDocument/2006/relationships/hyperlink" Target="http://www.gillibrand.senate.gov/rss/" TargetMode="External"/><Relationship Id="rId746" Type="http://schemas.openxmlformats.org/officeDocument/2006/relationships/hyperlink" Target="https://www.welch.senate.gov/" TargetMode="External"/><Relationship Id="rId178" Type="http://schemas.openxmlformats.org/officeDocument/2006/relationships/hyperlink" Target="https://www.sullivan.senate.gov/contact/email" TargetMode="External"/><Relationship Id="rId301" Type="http://schemas.openxmlformats.org/officeDocument/2006/relationships/hyperlink" Target="https://bsky.app/profile/cisneros.house.gov" TargetMode="External"/><Relationship Id="rId953" Type="http://schemas.openxmlformats.org/officeDocument/2006/relationships/hyperlink" Target="http://walberg.house.gov/news/rss.aspx" TargetMode="External"/><Relationship Id="rId82" Type="http://schemas.openxmlformats.org/officeDocument/2006/relationships/hyperlink" Target="https://vanduyne.house.gov/" TargetMode="External"/><Relationship Id="rId385" Type="http://schemas.openxmlformats.org/officeDocument/2006/relationships/hyperlink" Target="https://bsky.app/profile/schakowsky.house.gov" TargetMode="External"/><Relationship Id="rId592" Type="http://schemas.openxmlformats.org/officeDocument/2006/relationships/hyperlink" Target="https://www.hassan.senate.gov/" TargetMode="External"/><Relationship Id="rId606" Type="http://schemas.openxmlformats.org/officeDocument/2006/relationships/hyperlink" Target="https://alford.house.gov/" TargetMode="External"/><Relationship Id="rId813" Type="http://schemas.openxmlformats.org/officeDocument/2006/relationships/hyperlink" Target="https://williams.house.gov/" TargetMode="External"/><Relationship Id="rId245" Type="http://schemas.openxmlformats.org/officeDocument/2006/relationships/hyperlink" Target="https://case.house.gov/" TargetMode="External"/><Relationship Id="rId452" Type="http://schemas.openxmlformats.org/officeDocument/2006/relationships/hyperlink" Target="https://www.cornyn.senate.gov/contact" TargetMode="External"/><Relationship Id="rId897" Type="http://schemas.openxmlformats.org/officeDocument/2006/relationships/hyperlink" Target="http://scalise.house.gov/rss.xml" TargetMode="External"/><Relationship Id="rId105" Type="http://schemas.openxmlformats.org/officeDocument/2006/relationships/hyperlink" Target="http://schneider.house.gov/rss.xml" TargetMode="External"/><Relationship Id="rId312" Type="http://schemas.openxmlformats.org/officeDocument/2006/relationships/hyperlink" Target="https://landsman.house.gov/" TargetMode="External"/><Relationship Id="rId757" Type="http://schemas.openxmlformats.org/officeDocument/2006/relationships/hyperlink" Target="https://weber.house.gov/" TargetMode="External"/><Relationship Id="rId964" Type="http://schemas.openxmlformats.org/officeDocument/2006/relationships/hyperlink" Target="https://www.cotton.senate.gov/contact/contact-tom" TargetMode="External"/><Relationship Id="rId93" Type="http://schemas.openxmlformats.org/officeDocument/2006/relationships/hyperlink" Target="https://bsky.app/profile/repbillfoster.bsky.social" TargetMode="External"/><Relationship Id="rId189" Type="http://schemas.openxmlformats.org/officeDocument/2006/relationships/hyperlink" Target="https://soto.house.gov/" TargetMode="External"/><Relationship Id="rId396" Type="http://schemas.openxmlformats.org/officeDocument/2006/relationships/hyperlink" Target="https://bsky.app/profile/crow.house.gov" TargetMode="External"/><Relationship Id="rId617" Type="http://schemas.openxmlformats.org/officeDocument/2006/relationships/hyperlink" Target="https://pocan.house.gov/" TargetMode="External"/><Relationship Id="rId824" Type="http://schemas.openxmlformats.org/officeDocument/2006/relationships/hyperlink" Target="https://delauro.house.gov/" TargetMode="External"/><Relationship Id="rId256" Type="http://schemas.openxmlformats.org/officeDocument/2006/relationships/hyperlink" Target="https://bsky.app/profile/slotkin.senate.gov" TargetMode="External"/><Relationship Id="rId463" Type="http://schemas.openxmlformats.org/officeDocument/2006/relationships/hyperlink" Target="https://mcguire.house.gov/" TargetMode="External"/><Relationship Id="rId670" Type="http://schemas.openxmlformats.org/officeDocument/2006/relationships/hyperlink" Target="https://www.crapo.senate.gov/" TargetMode="External"/><Relationship Id="rId116" Type="http://schemas.openxmlformats.org/officeDocument/2006/relationships/hyperlink" Target="https://www.schatz.senate.gov/" TargetMode="External"/><Relationship Id="rId323" Type="http://schemas.openxmlformats.org/officeDocument/2006/relationships/hyperlink" Target="https://gwenmoore.house.gov/" TargetMode="External"/><Relationship Id="rId530" Type="http://schemas.openxmlformats.org/officeDocument/2006/relationships/hyperlink" Target="https://hern.house.gov/" TargetMode="External"/><Relationship Id="rId768" Type="http://schemas.openxmlformats.org/officeDocument/2006/relationships/hyperlink" Target="https://bsky.app/profile/repraulruizmd.bsky.social" TargetMode="External"/><Relationship Id="rId975" Type="http://schemas.openxmlformats.org/officeDocument/2006/relationships/hyperlink" Target="https://bsky.app/profile/reptroycarter.bsky.social" TargetMode="External"/><Relationship Id="rId20" Type="http://schemas.openxmlformats.org/officeDocument/2006/relationships/hyperlink" Target="https://bsky.app/profile/padilla.senate.gov" TargetMode="External"/><Relationship Id="rId628" Type="http://schemas.openxmlformats.org/officeDocument/2006/relationships/hyperlink" Target="https://www.mullin.senate.gov/contact/" TargetMode="External"/><Relationship Id="rId835" Type="http://schemas.openxmlformats.org/officeDocument/2006/relationships/hyperlink" Target="https://bsky.app/profile/carbajal.house.gov" TargetMode="External"/><Relationship Id="rId267" Type="http://schemas.openxmlformats.org/officeDocument/2006/relationships/hyperlink" Target="http://crawford.house.gov/news/rss.aspx" TargetMode="External"/><Relationship Id="rId474" Type="http://schemas.openxmlformats.org/officeDocument/2006/relationships/hyperlink" Target="http://www.thune.senate.gov/public/index.cfm/rss/feed" TargetMode="External"/><Relationship Id="rId127" Type="http://schemas.openxmlformats.org/officeDocument/2006/relationships/hyperlink" Target="https://www.cortezmasto.senate.gov/contact" TargetMode="External"/><Relationship Id="rId681" Type="http://schemas.openxmlformats.org/officeDocument/2006/relationships/hyperlink" Target="http://www.lee.senate.gov/public/index.cfm/rss/feed" TargetMode="External"/><Relationship Id="rId779" Type="http://schemas.openxmlformats.org/officeDocument/2006/relationships/hyperlink" Target="https://www.durbin.senate.gov/contact/" TargetMode="External"/><Relationship Id="rId902" Type="http://schemas.openxmlformats.org/officeDocument/2006/relationships/hyperlink" Target="https://subramanyam.house.gov/" TargetMode="External"/><Relationship Id="rId986" Type="http://schemas.openxmlformats.org/officeDocument/2006/relationships/hyperlink" Target="https://bsky.app/profile/repescobar.bsky.social" TargetMode="External"/><Relationship Id="rId31" Type="http://schemas.openxmlformats.org/officeDocument/2006/relationships/hyperlink" Target="https://bsky.app/profile/amyklobuchar.com" TargetMode="External"/><Relationship Id="rId334" Type="http://schemas.openxmlformats.org/officeDocument/2006/relationships/hyperlink" Target="http://halrogers.house.gov/news/rss.aspx" TargetMode="External"/><Relationship Id="rId541" Type="http://schemas.openxmlformats.org/officeDocument/2006/relationships/hyperlink" Target="https://mfume.house.gov/" TargetMode="External"/><Relationship Id="rId639" Type="http://schemas.openxmlformats.org/officeDocument/2006/relationships/hyperlink" Target="https://maxmiller.house.gov/" TargetMode="External"/><Relationship Id="rId180" Type="http://schemas.openxmlformats.org/officeDocument/2006/relationships/hyperlink" Target="https://goldman.house.gov/" TargetMode="External"/><Relationship Id="rId278" Type="http://schemas.openxmlformats.org/officeDocument/2006/relationships/hyperlink" Target="https://lucas.house.gov/" TargetMode="External"/><Relationship Id="rId401" Type="http://schemas.openxmlformats.org/officeDocument/2006/relationships/hyperlink" Target="https://www.shaheen.senate.gov/contact/contact-jeanne" TargetMode="External"/><Relationship Id="rId846" Type="http://schemas.openxmlformats.org/officeDocument/2006/relationships/hyperlink" Target="https://bsky.app/profile/repsarahelfrethh.bsky.social" TargetMode="External"/><Relationship Id="rId485" Type="http://schemas.openxmlformats.org/officeDocument/2006/relationships/hyperlink" Target="https://bsky.app/profile/ossoff.bsky.social" TargetMode="External"/><Relationship Id="rId692" Type="http://schemas.openxmlformats.org/officeDocument/2006/relationships/hyperlink" Target="http://mikethompson.house.gov/news/rss.aspx" TargetMode="External"/><Relationship Id="rId706" Type="http://schemas.openxmlformats.org/officeDocument/2006/relationships/hyperlink" Target="http://pelosi.house.gov/atom.xml" TargetMode="External"/><Relationship Id="rId913" Type="http://schemas.openxmlformats.org/officeDocument/2006/relationships/hyperlink" Target="https://bonamici.house.gov/" TargetMode="External"/><Relationship Id="rId42" Type="http://schemas.openxmlformats.org/officeDocument/2006/relationships/hyperlink" Target="https://biggs.house.gov/" TargetMode="External"/><Relationship Id="rId138" Type="http://schemas.openxmlformats.org/officeDocument/2006/relationships/hyperlink" Target="https://roy.house.gov/" TargetMode="External"/><Relationship Id="rId345" Type="http://schemas.openxmlformats.org/officeDocument/2006/relationships/hyperlink" Target="https://omar.house.gov/" TargetMode="External"/><Relationship Id="rId552" Type="http://schemas.openxmlformats.org/officeDocument/2006/relationships/hyperlink" Target="https://underwood.house.gov/" TargetMode="External"/><Relationship Id="rId997" Type="http://schemas.openxmlformats.org/officeDocument/2006/relationships/hyperlink" Target="https://keating.house.gov/" TargetMode="External"/><Relationship Id="rId191" Type="http://schemas.openxmlformats.org/officeDocument/2006/relationships/hyperlink" Target="https://min.house.gov/" TargetMode="External"/><Relationship Id="rId205" Type="http://schemas.openxmlformats.org/officeDocument/2006/relationships/hyperlink" Target="http://davidscott.house.gov/news/rss.aspx" TargetMode="External"/><Relationship Id="rId412" Type="http://schemas.openxmlformats.org/officeDocument/2006/relationships/hyperlink" Target="https://kiggans.house.gov/" TargetMode="External"/><Relationship Id="rId857" Type="http://schemas.openxmlformats.org/officeDocument/2006/relationships/hyperlink" Target="http://perry.house.gov/rss.xml" TargetMode="External"/><Relationship Id="rId289" Type="http://schemas.openxmlformats.org/officeDocument/2006/relationships/hyperlink" Target="https://vasquez.house.gov/" TargetMode="External"/><Relationship Id="rId496" Type="http://schemas.openxmlformats.org/officeDocument/2006/relationships/hyperlink" Target="https://www.hawley.senate.gov/" TargetMode="External"/><Relationship Id="rId717" Type="http://schemas.openxmlformats.org/officeDocument/2006/relationships/hyperlink" Target="https://nikemawilliams.house.gov/" TargetMode="External"/><Relationship Id="rId924" Type="http://schemas.openxmlformats.org/officeDocument/2006/relationships/hyperlink" Target="https://www.duckworth.senate.gov/content/contact-senator" TargetMode="External"/><Relationship Id="rId53" Type="http://schemas.openxmlformats.org/officeDocument/2006/relationships/hyperlink" Target="https://wagner.house.gov/" TargetMode="External"/><Relationship Id="rId149" Type="http://schemas.openxmlformats.org/officeDocument/2006/relationships/hyperlink" Target="https://chrissmith.house.gov/" TargetMode="External"/><Relationship Id="rId356" Type="http://schemas.openxmlformats.org/officeDocument/2006/relationships/hyperlink" Target="https://hayes.house.gov/" TargetMode="External"/><Relationship Id="rId563" Type="http://schemas.openxmlformats.org/officeDocument/2006/relationships/hyperlink" Target="https://www.murkowski.senate.gov/" TargetMode="External"/><Relationship Id="rId770" Type="http://schemas.openxmlformats.org/officeDocument/2006/relationships/hyperlink" Target="https://www.blumenthal.senate.gov/contact/" TargetMode="External"/><Relationship Id="rId216" Type="http://schemas.openxmlformats.org/officeDocument/2006/relationships/hyperlink" Target="https://ramirez.house.gov/" TargetMode="External"/><Relationship Id="rId423" Type="http://schemas.openxmlformats.org/officeDocument/2006/relationships/hyperlink" Target="https://www.banks.senate.gov/" TargetMode="External"/><Relationship Id="rId868" Type="http://schemas.openxmlformats.org/officeDocument/2006/relationships/hyperlink" Target="https://www.whitehouse.senate.gov/" TargetMode="External"/><Relationship Id="rId630" Type="http://schemas.openxmlformats.org/officeDocument/2006/relationships/hyperlink" Target="http://stutzman.house.gov/press_releases.rss" TargetMode="External"/><Relationship Id="rId728" Type="http://schemas.openxmlformats.org/officeDocument/2006/relationships/hyperlink" Target="https://harrigan.house.gov/" TargetMode="External"/><Relationship Id="rId935" Type="http://schemas.openxmlformats.org/officeDocument/2006/relationships/hyperlink" Target="https://www.tillis.senate.gov/" TargetMode="External"/><Relationship Id="rId64" Type="http://schemas.openxmlformats.org/officeDocument/2006/relationships/hyperlink" Target="https://pressley.house.gov/" TargetMode="External"/><Relationship Id="rId367" Type="http://schemas.openxmlformats.org/officeDocument/2006/relationships/hyperlink" Target="https://comer.house.gov/rss.xml" TargetMode="External"/><Relationship Id="rId574" Type="http://schemas.openxmlformats.org/officeDocument/2006/relationships/hyperlink" Target="http://frankel.house.gov/rss.xml" TargetMode="External"/><Relationship Id="rId227" Type="http://schemas.openxmlformats.org/officeDocument/2006/relationships/hyperlink" Target="http://titus.house.gov/rss.xml" TargetMode="External"/><Relationship Id="rId781" Type="http://schemas.openxmlformats.org/officeDocument/2006/relationships/hyperlink" Target="https://mccormick.house.gov/" TargetMode="External"/><Relationship Id="rId879" Type="http://schemas.openxmlformats.org/officeDocument/2006/relationships/hyperlink" Target="mailto:RepShontelBrown@mastodon.social" TargetMode="External"/><Relationship Id="rId434" Type="http://schemas.openxmlformats.org/officeDocument/2006/relationships/hyperlink" Target="mailto:Joaquincastrotx@mastodon.social" TargetMode="External"/><Relationship Id="rId641" Type="http://schemas.openxmlformats.org/officeDocument/2006/relationships/hyperlink" Target="https://bsky.app/profile/repdexteror.bsky.social" TargetMode="External"/><Relationship Id="rId739" Type="http://schemas.openxmlformats.org/officeDocument/2006/relationships/hyperlink" Target="https://aguilar.house.gov/" TargetMode="External"/><Relationship Id="rId280" Type="http://schemas.openxmlformats.org/officeDocument/2006/relationships/hyperlink" Target="https://mrvan.house.gov/" TargetMode="External"/><Relationship Id="rId501" Type="http://schemas.openxmlformats.org/officeDocument/2006/relationships/hyperlink" Target="https://ciscomani.house.gov/" TargetMode="External"/><Relationship Id="rId946" Type="http://schemas.openxmlformats.org/officeDocument/2006/relationships/hyperlink" Target="http://www.kaine.senate.gov/rss/feeds/?type=all" TargetMode="External"/><Relationship Id="rId75" Type="http://schemas.openxmlformats.org/officeDocument/2006/relationships/hyperlink" Target="http://benniethompson.house.gov/index.php?format=feed&amp;amp;type=rss" TargetMode="External"/><Relationship Id="rId140" Type="http://schemas.openxmlformats.org/officeDocument/2006/relationships/hyperlink" Target="https://bsky.app/profile/repchrispappas.bsky.social" TargetMode="External"/><Relationship Id="rId378" Type="http://schemas.openxmlformats.org/officeDocument/2006/relationships/hyperlink" Target="https://baird.house.gov/" TargetMode="External"/><Relationship Id="rId585" Type="http://schemas.openxmlformats.org/officeDocument/2006/relationships/hyperlink" Target="https://goodlander.house.gov/" TargetMode="External"/><Relationship Id="rId792" Type="http://schemas.openxmlformats.org/officeDocument/2006/relationships/hyperlink" Target="https://aderholt.house.gov/" TargetMode="External"/><Relationship Id="rId806" Type="http://schemas.openxmlformats.org/officeDocument/2006/relationships/hyperlink" Target="https://robinkelly.house.gov/" TargetMode="External"/><Relationship Id="rId6" Type="http://schemas.openxmlformats.org/officeDocument/2006/relationships/hyperlink" Target="https://bsky.app/profile/adamgrayca.bsky.social" TargetMode="External"/><Relationship Id="rId238" Type="http://schemas.openxmlformats.org/officeDocument/2006/relationships/hyperlink" Target="https://lamalfa.house.gov/" TargetMode="External"/><Relationship Id="rId445" Type="http://schemas.openxmlformats.org/officeDocument/2006/relationships/hyperlink" Target="https://www.barrasso.senate.gov/public/index.cfm/contact-form" TargetMode="External"/><Relationship Id="rId652" Type="http://schemas.openxmlformats.org/officeDocument/2006/relationships/hyperlink" Target="https://rulli.house.gov/" TargetMode="External"/><Relationship Id="rId291" Type="http://schemas.openxmlformats.org/officeDocument/2006/relationships/hyperlink" Target="https://www.peters.senate.gov/" TargetMode="External"/><Relationship Id="rId305" Type="http://schemas.openxmlformats.org/officeDocument/2006/relationships/hyperlink" Target="https://thompson.house.gov/" TargetMode="External"/><Relationship Id="rId512" Type="http://schemas.openxmlformats.org/officeDocument/2006/relationships/hyperlink" Target="https://fedorchak.house.gov/" TargetMode="External"/><Relationship Id="rId957" Type="http://schemas.openxmlformats.org/officeDocument/2006/relationships/hyperlink" Target="https://bsky.app/profile/smith.senate.gov" TargetMode="External"/><Relationship Id="rId86" Type="http://schemas.openxmlformats.org/officeDocument/2006/relationships/hyperlink" Target="https://www.cassidy.senate.gov/" TargetMode="External"/><Relationship Id="rId151" Type="http://schemas.openxmlformats.org/officeDocument/2006/relationships/hyperlink" Target="https://www.murphy.senate.gov/" TargetMode="External"/><Relationship Id="rId389" Type="http://schemas.openxmlformats.org/officeDocument/2006/relationships/hyperlink" Target="http://huffman.house.gov/rss.xml" TargetMode="External"/><Relationship Id="rId596" Type="http://schemas.openxmlformats.org/officeDocument/2006/relationships/hyperlink" Target="http://www.cantwell.senate.gov/public/index.cfm/rss/feed" TargetMode="External"/><Relationship Id="rId817" Type="http://schemas.openxmlformats.org/officeDocument/2006/relationships/hyperlink" Target="https://www.ronjohnson.senate.gov/public/index.cfm/email-the-senator" TargetMode="External"/><Relationship Id="rId1002" Type="http://schemas.openxmlformats.org/officeDocument/2006/relationships/hyperlink" Target="https://bsky.app/profile/repyassansari.bsky.social" TargetMode="External"/><Relationship Id="rId249" Type="http://schemas.openxmlformats.org/officeDocument/2006/relationships/hyperlink" Target="https://norton.house.gov/" TargetMode="External"/><Relationship Id="rId456" Type="http://schemas.openxmlformats.org/officeDocument/2006/relationships/hyperlink" Target="https://bsky.app/profile/fetterman.senate.gov" TargetMode="External"/><Relationship Id="rId663" Type="http://schemas.openxmlformats.org/officeDocument/2006/relationships/hyperlink" Target="https://turner.house.gov/" TargetMode="External"/><Relationship Id="rId870" Type="http://schemas.openxmlformats.org/officeDocument/2006/relationships/hyperlink" Target="http://www.whitehouse.senate.gov/rss/feeds/?type=all&amp;amp;cachebuster=1" TargetMode="External"/><Relationship Id="rId13" Type="http://schemas.openxmlformats.org/officeDocument/2006/relationships/hyperlink" Target="https://espaillat.house.gov/" TargetMode="External"/><Relationship Id="rId109" Type="http://schemas.openxmlformats.org/officeDocument/2006/relationships/hyperlink" Target="https://bsky.app/search?q=Brendan+Boyle" TargetMode="External"/><Relationship Id="rId316" Type="http://schemas.openxmlformats.org/officeDocument/2006/relationships/hyperlink" Target="https://murphy.house.gov/" TargetMode="External"/><Relationship Id="rId523" Type="http://schemas.openxmlformats.org/officeDocument/2006/relationships/hyperlink" Target="https://keithself.house.gov/" TargetMode="External"/><Relationship Id="rId968" Type="http://schemas.openxmlformats.org/officeDocument/2006/relationships/hyperlink" Target="https://www.tuberville.senate.gov/" TargetMode="External"/><Relationship Id="rId97" Type="http://schemas.openxmlformats.org/officeDocument/2006/relationships/hyperlink" Target="https://watsoncoleman.house.gov/" TargetMode="External"/><Relationship Id="rId730" Type="http://schemas.openxmlformats.org/officeDocument/2006/relationships/hyperlink" Target="https://www.murray.senate.gov/" TargetMode="External"/><Relationship Id="rId828" Type="http://schemas.openxmlformats.org/officeDocument/2006/relationships/hyperlink" Target="https://bsky.app/profile/gallego.senate.gov" TargetMode="External"/><Relationship Id="rId162" Type="http://schemas.openxmlformats.org/officeDocument/2006/relationships/hyperlink" Target="https://www.hydesmith.senate.gov/contact-senator" TargetMode="External"/><Relationship Id="rId467" Type="http://schemas.openxmlformats.org/officeDocument/2006/relationships/hyperlink" Target="https://www.kennedy.senate.gov/public/email-me" TargetMode="External"/><Relationship Id="rId674" Type="http://schemas.openxmlformats.org/officeDocument/2006/relationships/hyperlink" Target="https://haridopolos.house.gov/" TargetMode="External"/><Relationship Id="rId881" Type="http://schemas.openxmlformats.org/officeDocument/2006/relationships/hyperlink" Target="https://bsky.app/profile/shrithanedar.bsky.social" TargetMode="External"/><Relationship Id="rId979" Type="http://schemas.openxmlformats.org/officeDocument/2006/relationships/hyperlink" Target="https://hoyle.house.gov/" TargetMode="External"/><Relationship Id="rId24" Type="http://schemas.openxmlformats.org/officeDocument/2006/relationships/hyperlink" Target="https://bsky.app/profile/adams.house.gov" TargetMode="External"/><Relationship Id="rId327" Type="http://schemas.openxmlformats.org/officeDocument/2006/relationships/hyperlink" Target="http://morgangriffith.house.gov/news/rss.aspx" TargetMode="External"/><Relationship Id="rId534" Type="http://schemas.openxmlformats.org/officeDocument/2006/relationships/hyperlink" Target="https://schrier.house.gov/" TargetMode="External"/><Relationship Id="rId741" Type="http://schemas.openxmlformats.org/officeDocument/2006/relationships/hyperlink" Target="https://www.ricketts.senate.gov/" TargetMode="External"/><Relationship Id="rId839" Type="http://schemas.openxmlformats.org/officeDocument/2006/relationships/hyperlink" Target="https://bsky.app/profile/liccardo.house.gov" TargetMode="External"/><Relationship Id="rId173" Type="http://schemas.openxmlformats.org/officeDocument/2006/relationships/hyperlink" Target="https://www.lummis.senate.gov/contact/contact-form/" TargetMode="External"/><Relationship Id="rId380" Type="http://schemas.openxmlformats.org/officeDocument/2006/relationships/hyperlink" Target="https://bsky.app/profile/raskin.house.gov" TargetMode="External"/><Relationship Id="rId601" Type="http://schemas.openxmlformats.org/officeDocument/2006/relationships/hyperlink" Target="https://bsky.app/profile/gluesenkampperez.house.gov" TargetMode="External"/><Relationship Id="rId240" Type="http://schemas.openxmlformats.org/officeDocument/2006/relationships/hyperlink" Target="https://dustyjohnson.house.gov/" TargetMode="External"/><Relationship Id="rId478" Type="http://schemas.openxmlformats.org/officeDocument/2006/relationships/hyperlink" Target="https://bsky.app/profile/congressmannion.bsky.social" TargetMode="External"/><Relationship Id="rId685" Type="http://schemas.openxmlformats.org/officeDocument/2006/relationships/hyperlink" Target="http://quigley.house.gov/index.php?format=feed&amp;amp;type=rss" TargetMode="External"/><Relationship Id="rId892" Type="http://schemas.openxmlformats.org/officeDocument/2006/relationships/hyperlink" Target="http://cohen.house.gov/rss.xml" TargetMode="External"/><Relationship Id="rId906" Type="http://schemas.openxmlformats.org/officeDocument/2006/relationships/hyperlink" Target="https://www.collins.senate.gov/contact" TargetMode="External"/><Relationship Id="rId35" Type="http://schemas.openxmlformats.org/officeDocument/2006/relationships/hyperlink" Target="https://salinas.house.gov/" TargetMode="External"/><Relationship Id="rId100" Type="http://schemas.openxmlformats.org/officeDocument/2006/relationships/hyperlink" Target="https://knott.house.gov/" TargetMode="External"/><Relationship Id="rId338" Type="http://schemas.openxmlformats.org/officeDocument/2006/relationships/hyperlink" Target="https://bsky.app/profile/hankjohnson.house.gov" TargetMode="External"/><Relationship Id="rId545" Type="http://schemas.openxmlformats.org/officeDocument/2006/relationships/hyperlink" Target="https://simon.house.gov/" TargetMode="External"/><Relationship Id="rId752" Type="http://schemas.openxmlformats.org/officeDocument/2006/relationships/hyperlink" Target="https://norman.house.gov/" TargetMode="External"/><Relationship Id="rId184" Type="http://schemas.openxmlformats.org/officeDocument/2006/relationships/hyperlink" Target="https://davis.house.gov/" TargetMode="External"/><Relationship Id="rId391" Type="http://schemas.openxmlformats.org/officeDocument/2006/relationships/hyperlink" Target="https://moskowitz.house.gov/" TargetMode="External"/><Relationship Id="rId405" Type="http://schemas.openxmlformats.org/officeDocument/2006/relationships/hyperlink" Target="https://hurd.house.gov/" TargetMode="External"/><Relationship Id="rId612" Type="http://schemas.openxmlformats.org/officeDocument/2006/relationships/hyperlink" Target="https://markgreen.house.gov/" TargetMode="External"/><Relationship Id="rId251" Type="http://schemas.openxmlformats.org/officeDocument/2006/relationships/hyperlink" Target="https://bsky.app/profile/eleanornorton.bsky.social" TargetMode="External"/><Relationship Id="rId489" Type="http://schemas.openxmlformats.org/officeDocument/2006/relationships/hyperlink" Target="https://www.ernst.senate.gov/public/index.cfm/contact" TargetMode="External"/><Relationship Id="rId696" Type="http://schemas.openxmlformats.org/officeDocument/2006/relationships/hyperlink" Target="https://bsky.app/profile/repsherrill.bsky.social" TargetMode="External"/><Relationship Id="rId917" Type="http://schemas.openxmlformats.org/officeDocument/2006/relationships/hyperlink" Target="https://bsky.app/profile/repkamlagerdove.bsky.social" TargetMode="External"/><Relationship Id="rId46" Type="http://schemas.openxmlformats.org/officeDocument/2006/relationships/hyperlink" Target="https://bsky.app/profile/kim.senate.gov" TargetMode="External"/><Relationship Id="rId349" Type="http://schemas.openxmlformats.org/officeDocument/2006/relationships/hyperlink" Target="https://bergman.house.gov/" TargetMode="External"/><Relationship Id="rId556" Type="http://schemas.openxmlformats.org/officeDocument/2006/relationships/hyperlink" Target="https://bsky.app/profile/replindasanchez.bsky.social" TargetMode="External"/><Relationship Id="rId763" Type="http://schemas.openxmlformats.org/officeDocument/2006/relationships/hyperlink" Target="http://grijalva.house.gov/common/rss/?rss=13" TargetMode="External"/><Relationship Id="rId111" Type="http://schemas.openxmlformats.org/officeDocument/2006/relationships/hyperlink" Target="http://guthrie.house.gov/common/rss/?rss=24" TargetMode="External"/><Relationship Id="rId195" Type="http://schemas.openxmlformats.org/officeDocument/2006/relationships/hyperlink" Target="https://taylor.house.gov/" TargetMode="External"/><Relationship Id="rId209" Type="http://schemas.openxmlformats.org/officeDocument/2006/relationships/hyperlink" Target="https://debbiedingell.house.gov/" TargetMode="External"/><Relationship Id="rId416" Type="http://schemas.openxmlformats.org/officeDocument/2006/relationships/hyperlink" Target="http://nadler.house.gov/rss.xml" TargetMode="External"/><Relationship Id="rId970" Type="http://schemas.openxmlformats.org/officeDocument/2006/relationships/hyperlink" Target="https://gonzales.house.gov/" TargetMode="External"/><Relationship Id="rId623" Type="http://schemas.openxmlformats.org/officeDocument/2006/relationships/hyperlink" Target="https://bsky.app/profile/markwarner.bsky.social" TargetMode="External"/><Relationship Id="rId830" Type="http://schemas.openxmlformats.org/officeDocument/2006/relationships/hyperlink" Target="https://fulcher.house.gov/" TargetMode="External"/><Relationship Id="rId928" Type="http://schemas.openxmlformats.org/officeDocument/2006/relationships/hyperlink" Target="https://www.cruz.senate.gov/?p=form&amp;id=16" TargetMode="External"/><Relationship Id="rId57" Type="http://schemas.openxmlformats.org/officeDocument/2006/relationships/hyperlink" Target="https://bsky.app/profile/repaprildelaney.bsky.social" TargetMode="External"/><Relationship Id="rId262" Type="http://schemas.openxmlformats.org/officeDocument/2006/relationships/hyperlink" Target="https://bsky.app/profile/cleaver.house.gov" TargetMode="External"/><Relationship Id="rId567" Type="http://schemas.openxmlformats.org/officeDocument/2006/relationships/hyperlink" Target="https://fletcher.house.gov/" TargetMode="External"/><Relationship Id="rId122" Type="http://schemas.openxmlformats.org/officeDocument/2006/relationships/hyperlink" Target="https://owens.house.gov/" TargetMode="External"/><Relationship Id="rId774" Type="http://schemas.openxmlformats.org/officeDocument/2006/relationships/hyperlink" Target="http://neal.house.gov/index.php?format=feed&amp;amp;type=rss" TargetMode="External"/><Relationship Id="rId981" Type="http://schemas.openxmlformats.org/officeDocument/2006/relationships/hyperlink" Target="https://foushee.house.gov/" TargetMode="External"/><Relationship Id="rId427" Type="http://schemas.openxmlformats.org/officeDocument/2006/relationships/hyperlink" Target="http://jordan.house.gov/news/rss.aspx" TargetMode="External"/><Relationship Id="rId634" Type="http://schemas.openxmlformats.org/officeDocument/2006/relationships/hyperlink" Target="https://www.heinrich.senate.gov/contact" TargetMode="External"/><Relationship Id="rId841" Type="http://schemas.openxmlformats.org/officeDocument/2006/relationships/hyperlink" Target="http://bishop.house.gov/rss.xml" TargetMode="External"/><Relationship Id="rId273" Type="http://schemas.openxmlformats.org/officeDocument/2006/relationships/hyperlink" Target="https://swalwell.house.gov/" TargetMode="External"/><Relationship Id="rId480" Type="http://schemas.openxmlformats.org/officeDocument/2006/relationships/hyperlink" Target="https://olszewski.house.gov/" TargetMode="External"/><Relationship Id="rId701" Type="http://schemas.openxmlformats.org/officeDocument/2006/relationships/hyperlink" Target="https://luttrell.house.gov/" TargetMode="External"/><Relationship Id="rId939" Type="http://schemas.openxmlformats.org/officeDocument/2006/relationships/hyperlink" Target="http://massie.house.gov/rss.xml" TargetMode="External"/><Relationship Id="rId68" Type="http://schemas.openxmlformats.org/officeDocument/2006/relationships/hyperlink" Target="https://balint.house.gov/" TargetMode="External"/><Relationship Id="rId133" Type="http://schemas.openxmlformats.org/officeDocument/2006/relationships/hyperlink" Target="http://fleischmann.house.gov/rss.xml" TargetMode="External"/><Relationship Id="rId340" Type="http://schemas.openxmlformats.org/officeDocument/2006/relationships/hyperlink" Target="http://cuellar.house.gov/news/rss.aspx" TargetMode="External"/><Relationship Id="rId578" Type="http://schemas.openxmlformats.org/officeDocument/2006/relationships/hyperlink" Target="mailto:RepLoriTrahan@mastodon.social" TargetMode="External"/><Relationship Id="rId785" Type="http://schemas.openxmlformats.org/officeDocument/2006/relationships/hyperlink" Target="https://www.rickscott.senate.gov/" TargetMode="External"/><Relationship Id="rId992" Type="http://schemas.openxmlformats.org/officeDocument/2006/relationships/hyperlink" Target="https://steube.house.gov/" TargetMode="External"/><Relationship Id="rId200" Type="http://schemas.openxmlformats.org/officeDocument/2006/relationships/hyperlink" Target="http://joyce.house.gov/rss/press-releases.xml" TargetMode="External"/><Relationship Id="rId438" Type="http://schemas.openxmlformats.org/officeDocument/2006/relationships/hyperlink" Target="https://neguse.house.gov/" TargetMode="External"/><Relationship Id="rId645" Type="http://schemas.openxmlformats.org/officeDocument/2006/relationships/hyperlink" Target="https://bsky.app/profile/maxwellfrost.bsky.social" TargetMode="External"/><Relationship Id="rId852" Type="http://schemas.openxmlformats.org/officeDocument/2006/relationships/hyperlink" Target="https://franklin.house.gov/" TargetMode="External"/><Relationship Id="rId284" Type="http://schemas.openxmlformats.org/officeDocument/2006/relationships/hyperlink" Target="http://wilson.house.gov/common/rss/index.cfm?rss=49" TargetMode="External"/><Relationship Id="rId491" Type="http://schemas.openxmlformats.org/officeDocument/2006/relationships/hyperlink" Target="https://morelle.house.gov/" TargetMode="External"/><Relationship Id="rId505" Type="http://schemas.openxmlformats.org/officeDocument/2006/relationships/hyperlink" Target="https://chu.house.gov/" TargetMode="External"/><Relationship Id="rId712" Type="http://schemas.openxmlformats.org/officeDocument/2006/relationships/hyperlink" Target="https://pou.house.gov/" TargetMode="External"/><Relationship Id="rId79" Type="http://schemas.openxmlformats.org/officeDocument/2006/relationships/hyperlink" Target="http://www.sanders.senate.gov/rss/" TargetMode="External"/><Relationship Id="rId144" Type="http://schemas.openxmlformats.org/officeDocument/2006/relationships/hyperlink" Target="https://houlahan.house.gov/" TargetMode="External"/><Relationship Id="rId589" Type="http://schemas.openxmlformats.org/officeDocument/2006/relationships/hyperlink" Target="https://kaptur.house.gov/" TargetMode="External"/><Relationship Id="rId796" Type="http://schemas.openxmlformats.org/officeDocument/2006/relationships/hyperlink" Target="https://latta.house.gov/" TargetMode="External"/><Relationship Id="rId351" Type="http://schemas.openxmlformats.org/officeDocument/2006/relationships/hyperlink" Target="https://www.reed.senate.gov/contact/" TargetMode="External"/><Relationship Id="rId449" Type="http://schemas.openxmlformats.org/officeDocument/2006/relationships/hyperlink" Target="https://www.boozman.senate.gov/public/index.cfm/contact" TargetMode="External"/><Relationship Id="rId656" Type="http://schemas.openxmlformats.org/officeDocument/2006/relationships/hyperlink" Target="https://www.bennet.senate.gov/public/index.cfm/contact" TargetMode="External"/><Relationship Id="rId863" Type="http://schemas.openxmlformats.org/officeDocument/2006/relationships/hyperlink" Target="https://moulton.house.gov/" TargetMode="External"/><Relationship Id="rId211" Type="http://schemas.openxmlformats.org/officeDocument/2006/relationships/hyperlink" Target="https://wassermanschultz.house.gov/" TargetMode="External"/><Relationship Id="rId295" Type="http://schemas.openxmlformats.org/officeDocument/2006/relationships/hyperlink" Target="https://whitesides.house.gov/" TargetMode="External"/><Relationship Id="rId309" Type="http://schemas.openxmlformats.org/officeDocument/2006/relationships/hyperlink" Target="https://bsky.app/profile/meng.house.gov" TargetMode="External"/><Relationship Id="rId516" Type="http://schemas.openxmlformats.org/officeDocument/2006/relationships/hyperlink" Target="https://katherineclark.house.gov/" TargetMode="External"/><Relationship Id="rId723" Type="http://schemas.openxmlformats.org/officeDocument/2006/relationships/hyperlink" Target="mailto:repnormatorres@mstdn.social" TargetMode="External"/><Relationship Id="rId930" Type="http://schemas.openxmlformats.org/officeDocument/2006/relationships/hyperlink" Target="https://bsky.app/profile/reptedlieu.bsky.social" TargetMode="External"/><Relationship Id="rId1006" Type="http://schemas.openxmlformats.org/officeDocument/2006/relationships/hyperlink" Target="https://bsky.app/profile/repyvetteclarke.bsky.social" TargetMode="External"/><Relationship Id="rId155" Type="http://schemas.openxmlformats.org/officeDocument/2006/relationships/hyperlink" Target="https://deluzio.house.gov/" TargetMode="External"/><Relationship Id="rId362" Type="http://schemas.openxmlformats.org/officeDocument/2006/relationships/hyperlink" Target="https://bsky.app/profile/jahimes.bsky.social" TargetMode="External"/><Relationship Id="rId222" Type="http://schemas.openxmlformats.org/officeDocument/2006/relationships/hyperlink" Target="https://degette.house.gov/" TargetMode="External"/><Relationship Id="rId667" Type="http://schemas.openxmlformats.org/officeDocument/2006/relationships/hyperlink" Target="https://bost.house.gov/" TargetMode="External"/><Relationship Id="rId874" Type="http://schemas.openxmlformats.org/officeDocument/2006/relationships/hyperlink" Target="https://sheribiggs.house.gov/" TargetMode="External"/><Relationship Id="rId17" Type="http://schemas.openxmlformats.org/officeDocument/2006/relationships/hyperlink" Target="https://bsky.app/profile/algreen.house.gov" TargetMode="External"/><Relationship Id="rId527" Type="http://schemas.openxmlformats.org/officeDocument/2006/relationships/hyperlink" Target="http://calvert.house.gov/news/rss.aspx" TargetMode="External"/><Relationship Id="rId734" Type="http://schemas.openxmlformats.org/officeDocument/2006/relationships/hyperlink" Target="https://gosar.house.gov/" TargetMode="External"/><Relationship Id="rId941" Type="http://schemas.openxmlformats.org/officeDocument/2006/relationships/hyperlink" Target="https://suozzi.house.gov/" TargetMode="External"/><Relationship Id="rId70" Type="http://schemas.openxmlformats.org/officeDocument/2006/relationships/hyperlink" Target="https://cline.house.gov/" TargetMode="External"/><Relationship Id="rId166" Type="http://schemas.openxmlformats.org/officeDocument/2006/relationships/hyperlink" Target="https://bentz.house.gov/" TargetMode="External"/><Relationship Id="rId373" Type="http://schemas.openxmlformats.org/officeDocument/2006/relationships/hyperlink" Target="https://www.lankford.senate.gov/" TargetMode="External"/><Relationship Id="rId580" Type="http://schemas.openxmlformats.org/officeDocument/2006/relationships/hyperlink" Target="https://bsky.app/profile/mcbath.house.gov" TargetMode="External"/><Relationship Id="rId801" Type="http://schemas.openxmlformats.org/officeDocument/2006/relationships/hyperlink" Target="https://wittman.house.gov/" TargetMode="External"/><Relationship Id="rId1" Type="http://schemas.openxmlformats.org/officeDocument/2006/relationships/hyperlink" Target="https://bean.house.gov/" TargetMode="External"/><Relationship Id="rId233" Type="http://schemas.openxmlformats.org/officeDocument/2006/relationships/hyperlink" Target="https://beyer.house.gov/" TargetMode="External"/><Relationship Id="rId440" Type="http://schemas.openxmlformats.org/officeDocument/2006/relationships/hyperlink" Target="https://joewilson.house.gov/" TargetMode="External"/><Relationship Id="rId678" Type="http://schemas.openxmlformats.org/officeDocument/2006/relationships/hyperlink" Target="https://mikekennedy.house.gov/" TargetMode="External"/><Relationship Id="rId885" Type="http://schemas.openxmlformats.org/officeDocument/2006/relationships/hyperlink" Target="http://hoyer.house.gov/index.php?format=feed&amp;amp;type=rss" TargetMode="External"/><Relationship Id="rId28" Type="http://schemas.openxmlformats.org/officeDocument/2006/relationships/hyperlink" Target="https://bsky.app/profile/bera.house.gov" TargetMode="External"/><Relationship Id="rId300" Type="http://schemas.openxmlformats.org/officeDocument/2006/relationships/hyperlink" Target="https://cisneros.house.gov/" TargetMode="External"/><Relationship Id="rId538" Type="http://schemas.openxmlformats.org/officeDocument/2006/relationships/hyperlink" Target="https://www.gillibrand.senate.gov/contact/email-me" TargetMode="External"/><Relationship Id="rId745" Type="http://schemas.openxmlformats.org/officeDocument/2006/relationships/hyperlink" Target="https://stauber.house.gov/" TargetMode="External"/><Relationship Id="rId952" Type="http://schemas.openxmlformats.org/officeDocument/2006/relationships/hyperlink" Target="https://walberg.house.gov/" TargetMode="External"/><Relationship Id="rId81" Type="http://schemas.openxmlformats.org/officeDocument/2006/relationships/hyperlink" Target="https://www.moreno.senate.gov/" TargetMode="External"/><Relationship Id="rId177" Type="http://schemas.openxmlformats.org/officeDocument/2006/relationships/hyperlink" Target="https://www.sullivan.senate.gov/" TargetMode="External"/><Relationship Id="rId384" Type="http://schemas.openxmlformats.org/officeDocument/2006/relationships/hyperlink" Target="http://schakowsky.house.gov/index.php?format=feed&amp;amp;type=rss" TargetMode="External"/><Relationship Id="rId591" Type="http://schemas.openxmlformats.org/officeDocument/2006/relationships/hyperlink" Target="https://bsky.app/profile/repmarcykaptur.bsky.social" TargetMode="External"/><Relationship Id="rId605" Type="http://schemas.openxmlformats.org/officeDocument/2006/relationships/hyperlink" Target="https://greene.house.gov/" TargetMode="External"/><Relationship Id="rId812" Type="http://schemas.openxmlformats.org/officeDocument/2006/relationships/hyperlink" Target="https://www.marshall.senate.gov/contact/" TargetMode="External"/><Relationship Id="rId244" Type="http://schemas.openxmlformats.org/officeDocument/2006/relationships/hyperlink" Target="https://buddycarter.house.gov/" TargetMode="External"/><Relationship Id="rId689" Type="http://schemas.openxmlformats.org/officeDocument/2006/relationships/hyperlink" Target="https://www.rounds.senate.gov/" TargetMode="External"/><Relationship Id="rId896" Type="http://schemas.openxmlformats.org/officeDocument/2006/relationships/hyperlink" Target="https://scalise.house.gov/" TargetMode="External"/><Relationship Id="rId39" Type="http://schemas.openxmlformats.org/officeDocument/2006/relationships/hyperlink" Target="https://clyde.house.gov/" TargetMode="External"/><Relationship Id="rId451" Type="http://schemas.openxmlformats.org/officeDocument/2006/relationships/hyperlink" Target="https://www.cornyn.senate.gov/" TargetMode="External"/><Relationship Id="rId549" Type="http://schemas.openxmlformats.org/officeDocument/2006/relationships/hyperlink" Target="https://gillen.house.gov/" TargetMode="External"/><Relationship Id="rId756" Type="http://schemas.openxmlformats.org/officeDocument/2006/relationships/hyperlink" Target="https://feenstra.house.gov/" TargetMode="External"/><Relationship Id="rId104" Type="http://schemas.openxmlformats.org/officeDocument/2006/relationships/hyperlink" Target="https://schneider.house.gov/" TargetMode="External"/><Relationship Id="rId188" Type="http://schemas.openxmlformats.org/officeDocument/2006/relationships/hyperlink" Target="http://issa.house.gov/feed/" TargetMode="External"/><Relationship Id="rId311" Type="http://schemas.openxmlformats.org/officeDocument/2006/relationships/hyperlink" Target="https://bsky.app/profile/gregcasar.bsky.social" TargetMode="External"/><Relationship Id="rId395" Type="http://schemas.openxmlformats.org/officeDocument/2006/relationships/hyperlink" Target="https://crow.house.gov/" TargetMode="External"/><Relationship Id="rId409" Type="http://schemas.openxmlformats.org/officeDocument/2006/relationships/hyperlink" Target="https://bsky.app/profile/jeff-merkley.bsky.social" TargetMode="External"/><Relationship Id="rId963" Type="http://schemas.openxmlformats.org/officeDocument/2006/relationships/hyperlink" Target="https://www.cotton.senate.gov/" TargetMode="External"/><Relationship Id="rId92" Type="http://schemas.openxmlformats.org/officeDocument/2006/relationships/hyperlink" Target="https://www.hagerty.senate.gov/email-me/" TargetMode="External"/><Relationship Id="rId616" Type="http://schemas.openxmlformats.org/officeDocument/2006/relationships/hyperlink" Target="https://bsky.app/profile/captmarkkelly.bsky.social" TargetMode="External"/><Relationship Id="rId823" Type="http://schemas.openxmlformats.org/officeDocument/2006/relationships/hyperlink" Target="https://jackson.house.gov/" TargetMode="External"/><Relationship Id="rId255" Type="http://schemas.openxmlformats.org/officeDocument/2006/relationships/hyperlink" Target="https://www.slotkin.senate.gov/" TargetMode="External"/><Relationship Id="rId462" Type="http://schemas.openxmlformats.org/officeDocument/2006/relationships/hyperlink" Target="http://www.hoeven.senate.gov/public/index.cfm/rss/feed" TargetMode="External"/><Relationship Id="rId115" Type="http://schemas.openxmlformats.org/officeDocument/2006/relationships/hyperlink" Target="https://fitzpatrick.house.gov/" TargetMode="External"/><Relationship Id="rId322" Type="http://schemas.openxmlformats.org/officeDocument/2006/relationships/hyperlink" Target="https://reschenthaler.house.gov/" TargetMode="External"/><Relationship Id="rId767" Type="http://schemas.openxmlformats.org/officeDocument/2006/relationships/hyperlink" Target="http://ruiz.house.gov/rss.xml" TargetMode="External"/><Relationship Id="rId974" Type="http://schemas.openxmlformats.org/officeDocument/2006/relationships/hyperlink" Target="https://troycarter.house.gov/" TargetMode="External"/><Relationship Id="rId199" Type="http://schemas.openxmlformats.org/officeDocument/2006/relationships/hyperlink" Target="https://joyce.house.gov/" TargetMode="External"/><Relationship Id="rId627" Type="http://schemas.openxmlformats.org/officeDocument/2006/relationships/hyperlink" Target="https://www.mullin.senate.gov/" TargetMode="External"/><Relationship Id="rId834" Type="http://schemas.openxmlformats.org/officeDocument/2006/relationships/hyperlink" Target="https://carbajal.house.gov/" TargetMode="External"/><Relationship Id="rId266" Type="http://schemas.openxmlformats.org/officeDocument/2006/relationships/hyperlink" Target="https://crawford.house.gov/" TargetMode="External"/><Relationship Id="rId473" Type="http://schemas.openxmlformats.org/officeDocument/2006/relationships/hyperlink" Target="https://www.thune.senate.gov/public/index.cfm/contact" TargetMode="External"/><Relationship Id="rId680" Type="http://schemas.openxmlformats.org/officeDocument/2006/relationships/hyperlink" Target="https://www.lee.senate.gov/public/index.cfm/contact" TargetMode="External"/><Relationship Id="rId901" Type="http://schemas.openxmlformats.org/officeDocument/2006/relationships/hyperlink" Target="http://horsford.house.gov/rss.xml" TargetMode="External"/><Relationship Id="rId30" Type="http://schemas.openxmlformats.org/officeDocument/2006/relationships/hyperlink" Target="https://www.klobuchar.senate.gov/public/index.cfm/contact" TargetMode="External"/><Relationship Id="rId126" Type="http://schemas.openxmlformats.org/officeDocument/2006/relationships/hyperlink" Target="https://www.cortezmasto.senate.gov/" TargetMode="External"/><Relationship Id="rId333" Type="http://schemas.openxmlformats.org/officeDocument/2006/relationships/hyperlink" Target="https://halrogers.house.gov/" TargetMode="External"/><Relationship Id="rId540" Type="http://schemas.openxmlformats.org/officeDocument/2006/relationships/hyperlink" Target="https://mcdonaldrivet.house.gov/" TargetMode="External"/><Relationship Id="rId778" Type="http://schemas.openxmlformats.org/officeDocument/2006/relationships/hyperlink" Target="https://www.durbin.senate.gov/" TargetMode="External"/><Relationship Id="rId985" Type="http://schemas.openxmlformats.org/officeDocument/2006/relationships/hyperlink" Target="https://escobar.house.gov/" TargetMode="External"/><Relationship Id="rId638" Type="http://schemas.openxmlformats.org/officeDocument/2006/relationships/hyperlink" Target="https://bsky.app/profile/scanlon.house.gov" TargetMode="External"/><Relationship Id="rId845" Type="http://schemas.openxmlformats.org/officeDocument/2006/relationships/hyperlink" Target="https://elfreth.house.gov/" TargetMode="External"/><Relationship Id="rId277" Type="http://schemas.openxmlformats.org/officeDocument/2006/relationships/hyperlink" Target="https://bsky.app/profile/gene4va.bsky.social" TargetMode="External"/><Relationship Id="rId400" Type="http://schemas.openxmlformats.org/officeDocument/2006/relationships/hyperlink" Target="https://www.shaheen.senate.gov/" TargetMode="External"/><Relationship Id="rId484" Type="http://schemas.openxmlformats.org/officeDocument/2006/relationships/hyperlink" Target="https://www.ossoff.senate.gov/contact-us/" TargetMode="External"/><Relationship Id="rId705" Type="http://schemas.openxmlformats.org/officeDocument/2006/relationships/hyperlink" Target="https://pelosi.house.gov/" TargetMode="External"/><Relationship Id="rId137" Type="http://schemas.openxmlformats.org/officeDocument/2006/relationships/hyperlink" Target="mailto:chelliepingree@mastodon.social" TargetMode="External"/><Relationship Id="rId344" Type="http://schemas.openxmlformats.org/officeDocument/2006/relationships/hyperlink" Target="https://bsky.app/profile/scholten.house.gov" TargetMode="External"/><Relationship Id="rId691" Type="http://schemas.openxmlformats.org/officeDocument/2006/relationships/hyperlink" Target="https://mikethompson.house.gov/" TargetMode="External"/><Relationship Id="rId789" Type="http://schemas.openxmlformats.org/officeDocument/2006/relationships/hyperlink" Target="https://ritchietorres.house.gov/" TargetMode="External"/><Relationship Id="rId912" Type="http://schemas.openxmlformats.org/officeDocument/2006/relationships/hyperlink" Target="https://bsky.app/profile/repdelbene.bsky.social" TargetMode="External"/><Relationship Id="rId996" Type="http://schemas.openxmlformats.org/officeDocument/2006/relationships/hyperlink" Target="https://hunt.house.gov/" TargetMode="External"/><Relationship Id="rId41" Type="http://schemas.openxmlformats.org/officeDocument/2006/relationships/hyperlink" Target="http://barr.house.gov/rss.xml" TargetMode="External"/><Relationship Id="rId551" Type="http://schemas.openxmlformats.org/officeDocument/2006/relationships/hyperlink" Target="https://boebert.house.gov/" TargetMode="External"/><Relationship Id="rId649" Type="http://schemas.openxmlformats.org/officeDocument/2006/relationships/hyperlink" Target="https://bsky.app/profile/hirono.senate.gov" TargetMode="External"/><Relationship Id="rId856" Type="http://schemas.openxmlformats.org/officeDocument/2006/relationships/hyperlink" Target="https://perry.house.gov/" TargetMode="External"/><Relationship Id="rId190" Type="http://schemas.openxmlformats.org/officeDocument/2006/relationships/hyperlink" Target="https://bsky.app/profile/repdarrensoto.bsky.social" TargetMode="External"/><Relationship Id="rId204" Type="http://schemas.openxmlformats.org/officeDocument/2006/relationships/hyperlink" Target="https://davidscott.house.gov/" TargetMode="External"/><Relationship Id="rId288" Type="http://schemas.openxmlformats.org/officeDocument/2006/relationships/hyperlink" Target="https://gabeevans.house.gov/" TargetMode="External"/><Relationship Id="rId411" Type="http://schemas.openxmlformats.org/officeDocument/2006/relationships/hyperlink" Target="https://vandrew.house.gov/" TargetMode="External"/><Relationship Id="rId509" Type="http://schemas.openxmlformats.org/officeDocument/2006/relationships/hyperlink" Target="http://juliabrownley.house.gov/rss.xml" TargetMode="External"/><Relationship Id="rId106" Type="http://schemas.openxmlformats.org/officeDocument/2006/relationships/hyperlink" Target="https://bsky.app/profile/repschneider.bsky.social" TargetMode="External"/><Relationship Id="rId313" Type="http://schemas.openxmlformats.org/officeDocument/2006/relationships/hyperlink" Target="https://bsky.app/profile/repgreglandsman.bsky.social" TargetMode="External"/><Relationship Id="rId495" Type="http://schemas.openxmlformats.org/officeDocument/2006/relationships/hyperlink" Target="https://bsky.app/profile/joshharder.bsky.social" TargetMode="External"/><Relationship Id="rId716" Type="http://schemas.openxmlformats.org/officeDocument/2006/relationships/hyperlink" Target="https://malliotakis.house.gov/" TargetMode="External"/><Relationship Id="rId758" Type="http://schemas.openxmlformats.org/officeDocument/2006/relationships/hyperlink" Target="http://weber.house.gov/rss.xml" TargetMode="External"/><Relationship Id="rId923" Type="http://schemas.openxmlformats.org/officeDocument/2006/relationships/hyperlink" Target="https://www.duckworth.senate.gov/" TargetMode="External"/><Relationship Id="rId965" Type="http://schemas.openxmlformats.org/officeDocument/2006/relationships/hyperlink" Target="https://emmer.house.gov/" TargetMode="External"/><Relationship Id="rId10" Type="http://schemas.openxmlformats.org/officeDocument/2006/relationships/hyperlink" Target="https://mcdowell.house.gov/" TargetMode="External"/><Relationship Id="rId52" Type="http://schemas.openxmlformats.org/officeDocument/2006/relationships/hyperlink" Target="http://www.king.senate.gov/rss/feeds/?type=all" TargetMode="External"/><Relationship Id="rId94" Type="http://schemas.openxmlformats.org/officeDocument/2006/relationships/hyperlink" Target="https://huizenga.house.gov/" TargetMode="External"/><Relationship Id="rId148" Type="http://schemas.openxmlformats.org/officeDocument/2006/relationships/hyperlink" Target="http://www.coons.senate.gov/rss/feeds/?type=all" TargetMode="External"/><Relationship Id="rId355" Type="http://schemas.openxmlformats.org/officeDocument/2006/relationships/hyperlink" Target="https://www.rosen.senate.gov/contact_jacky" TargetMode="External"/><Relationship Id="rId397" Type="http://schemas.openxmlformats.org/officeDocument/2006/relationships/hyperlink" Target="https://jasonsmith.house.gov/" TargetMode="External"/><Relationship Id="rId520" Type="http://schemas.openxmlformats.org/officeDocument/2006/relationships/hyperlink" Target="https://bsky.app/profile/usrepkathycastor.bsky.social" TargetMode="External"/><Relationship Id="rId562" Type="http://schemas.openxmlformats.org/officeDocument/2006/relationships/hyperlink" Target="https://mcclain.house.gov/" TargetMode="External"/><Relationship Id="rId618" Type="http://schemas.openxmlformats.org/officeDocument/2006/relationships/hyperlink" Target="http://pocan.house.gov/rss.xml" TargetMode="External"/><Relationship Id="rId825" Type="http://schemas.openxmlformats.org/officeDocument/2006/relationships/hyperlink" Target="http://delauro.house.gov/index.php?format=feed&amp;amp;type=rss" TargetMode="External"/><Relationship Id="rId215" Type="http://schemas.openxmlformats.org/officeDocument/2006/relationships/hyperlink" Target="https://bsky.app/profile/ross.house.gov" TargetMode="External"/><Relationship Id="rId257" Type="http://schemas.openxmlformats.org/officeDocument/2006/relationships/hyperlink" Target="https://www.warren.senate.gov/" TargetMode="External"/><Relationship Id="rId422" Type="http://schemas.openxmlformats.org/officeDocument/2006/relationships/hyperlink" Target="https://bsky.app/profile/tokuda.house.gov" TargetMode="External"/><Relationship Id="rId464" Type="http://schemas.openxmlformats.org/officeDocument/2006/relationships/hyperlink" Target="https://james.house.gov/" TargetMode="External"/><Relationship Id="rId867" Type="http://schemas.openxmlformats.org/officeDocument/2006/relationships/hyperlink" Target="https://cherfilus-mccormick.house.gov/" TargetMode="External"/><Relationship Id="rId1010" Type="http://schemas.openxmlformats.org/officeDocument/2006/relationships/hyperlink" Target="https://bsky.app/profile/warren.senate.gov" TargetMode="External"/><Relationship Id="rId299" Type="http://schemas.openxmlformats.org/officeDocument/2006/relationships/hyperlink" Target="https://bsky.app/profile/connolly.house.gov" TargetMode="External"/><Relationship Id="rId727" Type="http://schemas.openxmlformats.org/officeDocument/2006/relationships/hyperlink" Target="https://fallon.house.gov/" TargetMode="External"/><Relationship Id="rId934" Type="http://schemas.openxmlformats.org/officeDocument/2006/relationships/hyperlink" Target="http://sewell.house.gov/rss.xml" TargetMode="External"/><Relationship Id="rId63" Type="http://schemas.openxmlformats.org/officeDocument/2006/relationships/hyperlink" Target="http://austinscott.house.gov/index.php?format=feed&amp;amp;type=rss" TargetMode="External"/><Relationship Id="rId159" Type="http://schemas.openxmlformats.org/officeDocument/2006/relationships/hyperlink" Target="https://www.grassley.senate.gov/contact" TargetMode="External"/><Relationship Id="rId366" Type="http://schemas.openxmlformats.org/officeDocument/2006/relationships/hyperlink" Target="https://comer.house.gov/" TargetMode="External"/><Relationship Id="rId573" Type="http://schemas.openxmlformats.org/officeDocument/2006/relationships/hyperlink" Target="https://frankel.house.gov/" TargetMode="External"/><Relationship Id="rId780" Type="http://schemas.openxmlformats.org/officeDocument/2006/relationships/hyperlink" Target="http://durbin.senate.gov/public/index.cfm/rss/feed" TargetMode="External"/><Relationship Id="rId226" Type="http://schemas.openxmlformats.org/officeDocument/2006/relationships/hyperlink" Target="https://titus.house.gov/" TargetMode="External"/><Relationship Id="rId433" Type="http://schemas.openxmlformats.org/officeDocument/2006/relationships/hyperlink" Target="https://bsky.app/profile/joaquincastrotx.bsky.social" TargetMode="External"/><Relationship Id="rId878" Type="http://schemas.openxmlformats.org/officeDocument/2006/relationships/hyperlink" Target="https://bsky.app/profile/repshontelbrown.bsky.social" TargetMode="External"/><Relationship Id="rId640" Type="http://schemas.openxmlformats.org/officeDocument/2006/relationships/hyperlink" Target="https://dexter.house.gov/" TargetMode="External"/><Relationship Id="rId738" Type="http://schemas.openxmlformats.org/officeDocument/2006/relationships/hyperlink" Target="https://bsky.app/profile/reppaultonko.bsky.social" TargetMode="External"/><Relationship Id="rId945" Type="http://schemas.openxmlformats.org/officeDocument/2006/relationships/hyperlink" Target="https://www.kaine.senate.gov/contact" TargetMode="External"/><Relationship Id="rId74" Type="http://schemas.openxmlformats.org/officeDocument/2006/relationships/hyperlink" Target="https://benniethompson.house.gov/" TargetMode="External"/><Relationship Id="rId377" Type="http://schemas.openxmlformats.org/officeDocument/2006/relationships/hyperlink" Target="https://bsky.app/profile/repmcgovern.bsky.social" TargetMode="External"/><Relationship Id="rId500" Type="http://schemas.openxmlformats.org/officeDocument/2006/relationships/hyperlink" Target="http://beatty.house.gov/rss.xml" TargetMode="External"/><Relationship Id="rId584" Type="http://schemas.openxmlformats.org/officeDocument/2006/relationships/hyperlink" Target="https://bsky.app/profile/repdean.bsky.social" TargetMode="External"/><Relationship Id="rId805" Type="http://schemas.openxmlformats.org/officeDocument/2006/relationships/hyperlink" Target="https://bresnahan.house.gov/" TargetMode="External"/><Relationship Id="rId5" Type="http://schemas.openxmlformats.org/officeDocument/2006/relationships/hyperlink" Target="https://gray.house.gov/" TargetMode="External"/><Relationship Id="rId237" Type="http://schemas.openxmlformats.org/officeDocument/2006/relationships/hyperlink" Target="https://bsky.app/profile/dorismatsui.bsky.social" TargetMode="External"/><Relationship Id="rId791" Type="http://schemas.openxmlformats.org/officeDocument/2006/relationships/hyperlink" Target="https://khanna.house.gov/" TargetMode="External"/><Relationship Id="rId889" Type="http://schemas.openxmlformats.org/officeDocument/2006/relationships/hyperlink" Target="http://lynch.house.gov/rss.xml" TargetMode="External"/><Relationship Id="rId444" Type="http://schemas.openxmlformats.org/officeDocument/2006/relationships/hyperlink" Target="https://www.barrasso.senate.gov/" TargetMode="External"/><Relationship Id="rId651" Type="http://schemas.openxmlformats.org/officeDocument/2006/relationships/hyperlink" Target="https://bsky.app/profile/repstansbury.bsky.social" TargetMode="External"/><Relationship Id="rId749" Type="http://schemas.openxmlformats.org/officeDocument/2006/relationships/hyperlink" Target="https://bsky.app/profile/jayapal.house.gov" TargetMode="External"/><Relationship Id="rId290" Type="http://schemas.openxmlformats.org/officeDocument/2006/relationships/hyperlink" Target="https://bsky.app/profile/repgabevasquez.bsky.social" TargetMode="External"/><Relationship Id="rId304" Type="http://schemas.openxmlformats.org/officeDocument/2006/relationships/hyperlink" Target="https://bsky.app/profile/ivey.house.gov" TargetMode="External"/><Relationship Id="rId388" Type="http://schemas.openxmlformats.org/officeDocument/2006/relationships/hyperlink" Target="https://huffman.house.gov/" TargetMode="External"/><Relationship Id="rId511" Type="http://schemas.openxmlformats.org/officeDocument/2006/relationships/hyperlink" Target="https://letlow.house.gov/" TargetMode="External"/><Relationship Id="rId609" Type="http://schemas.openxmlformats.org/officeDocument/2006/relationships/hyperlink" Target="https://bsky.app/profile/repmarkdesaulnier.bsky.social" TargetMode="External"/><Relationship Id="rId956" Type="http://schemas.openxmlformats.org/officeDocument/2006/relationships/hyperlink" Target="https://www.smith.senate.gov/share-your-opinion/" TargetMode="External"/><Relationship Id="rId85" Type="http://schemas.openxmlformats.org/officeDocument/2006/relationships/hyperlink" Target="https://bsky.app/profile/mccollum.house.gov" TargetMode="External"/><Relationship Id="rId150" Type="http://schemas.openxmlformats.org/officeDocument/2006/relationships/hyperlink" Target="http://chrissmith.house.gov/news/rss.aspx" TargetMode="External"/><Relationship Id="rId595" Type="http://schemas.openxmlformats.org/officeDocument/2006/relationships/hyperlink" Target="https://www.cantwell.senate.gov/public/index.cfm/email-maria" TargetMode="External"/><Relationship Id="rId816" Type="http://schemas.openxmlformats.org/officeDocument/2006/relationships/hyperlink" Target="https://www.ronjohnson.senate.gov/" TargetMode="External"/><Relationship Id="rId1001" Type="http://schemas.openxmlformats.org/officeDocument/2006/relationships/hyperlink" Target="https://ansari.house.gov/" TargetMode="External"/><Relationship Id="rId248" Type="http://schemas.openxmlformats.org/officeDocument/2006/relationships/hyperlink" Target="https://bsky.app/profile/markey.senate.gov" TargetMode="External"/><Relationship Id="rId455" Type="http://schemas.openxmlformats.org/officeDocument/2006/relationships/hyperlink" Target="https://www.fetterman.senate.gov/contact/" TargetMode="External"/><Relationship Id="rId662" Type="http://schemas.openxmlformats.org/officeDocument/2006/relationships/hyperlink" Target="https://lawler.house.gov/" TargetMode="External"/><Relationship Id="rId12" Type="http://schemas.openxmlformats.org/officeDocument/2006/relationships/hyperlink" Target="http://adriansmith.house.gov/rss.xml" TargetMode="External"/><Relationship Id="rId108" Type="http://schemas.openxmlformats.org/officeDocument/2006/relationships/hyperlink" Target="https://boyle.house.gov/" TargetMode="External"/><Relationship Id="rId315" Type="http://schemas.openxmlformats.org/officeDocument/2006/relationships/hyperlink" Target="https://bsky.app/profile/repgregstanton.bsky.social" TargetMode="External"/><Relationship Id="rId522" Type="http://schemas.openxmlformats.org/officeDocument/2006/relationships/hyperlink" Target="https://www.britt.senate.gov/contact/" TargetMode="External"/><Relationship Id="rId967" Type="http://schemas.openxmlformats.org/officeDocument/2006/relationships/hyperlink" Target="http://mcclintock.house.gov/atom.xml" TargetMode="External"/><Relationship Id="rId96" Type="http://schemas.openxmlformats.org/officeDocument/2006/relationships/hyperlink" Target="https://blakemoore.house.gov/" TargetMode="External"/><Relationship Id="rId161" Type="http://schemas.openxmlformats.org/officeDocument/2006/relationships/hyperlink" Target="https://www.hydesmith.senate.gov/" TargetMode="External"/><Relationship Id="rId399" Type="http://schemas.openxmlformats.org/officeDocument/2006/relationships/hyperlink" Target="https://obernolte.house.gov/" TargetMode="External"/><Relationship Id="rId827" Type="http://schemas.openxmlformats.org/officeDocument/2006/relationships/hyperlink" Target="https://www.gallego.senate.gov/" TargetMode="External"/><Relationship Id="rId259" Type="http://schemas.openxmlformats.org/officeDocument/2006/relationships/hyperlink" Target="http://www.warren.senate.gov/rss/?p=hot_topic" TargetMode="External"/><Relationship Id="rId466" Type="http://schemas.openxmlformats.org/officeDocument/2006/relationships/hyperlink" Target="https://www.kennedy.senate.gov/public" TargetMode="External"/><Relationship Id="rId673" Type="http://schemas.openxmlformats.org/officeDocument/2006/relationships/hyperlink" Target="https://flood.house.gov/" TargetMode="External"/><Relationship Id="rId880" Type="http://schemas.openxmlformats.org/officeDocument/2006/relationships/hyperlink" Target="https://thanedar.house.gov/" TargetMode="External"/><Relationship Id="rId23" Type="http://schemas.openxmlformats.org/officeDocument/2006/relationships/hyperlink" Target="https://adams.house.gov/" TargetMode="External"/><Relationship Id="rId119" Type="http://schemas.openxmlformats.org/officeDocument/2006/relationships/hyperlink" Target="https://pettersen.house.gov/" TargetMode="External"/><Relationship Id="rId326" Type="http://schemas.openxmlformats.org/officeDocument/2006/relationships/hyperlink" Target="https://morgangriffith.house.gov/" TargetMode="External"/><Relationship Id="rId533" Type="http://schemas.openxmlformats.org/officeDocument/2006/relationships/hyperlink" Target="https://bsky.app/profile/repkevinmullin.bsky.social" TargetMode="External"/><Relationship Id="rId978" Type="http://schemas.openxmlformats.org/officeDocument/2006/relationships/hyperlink" Target="https://nehls.house.gov/" TargetMode="External"/><Relationship Id="rId740" Type="http://schemas.openxmlformats.org/officeDocument/2006/relationships/hyperlink" Target="https://bsky.app/profile/reppeteaguilar.bsky.social" TargetMode="External"/><Relationship Id="rId838" Type="http://schemas.openxmlformats.org/officeDocument/2006/relationships/hyperlink" Target="https://liccardo.house.gov/" TargetMode="External"/><Relationship Id="rId172" Type="http://schemas.openxmlformats.org/officeDocument/2006/relationships/hyperlink" Target="https://www.lummis.senate.gov/" TargetMode="External"/><Relationship Id="rId477" Type="http://schemas.openxmlformats.org/officeDocument/2006/relationships/hyperlink" Target="https://mannion.house.gov/" TargetMode="External"/><Relationship Id="rId600" Type="http://schemas.openxmlformats.org/officeDocument/2006/relationships/hyperlink" Target="https://gluesenkampperez.house.gov/" TargetMode="External"/><Relationship Id="rId684" Type="http://schemas.openxmlformats.org/officeDocument/2006/relationships/hyperlink" Target="https://quigley.house.gov/" TargetMode="External"/><Relationship Id="rId337" Type="http://schemas.openxmlformats.org/officeDocument/2006/relationships/hyperlink" Target="http://hankjohnson.house.gov/rss.xml" TargetMode="External"/><Relationship Id="rId891" Type="http://schemas.openxmlformats.org/officeDocument/2006/relationships/hyperlink" Target="https://cohen.house.gov/" TargetMode="External"/><Relationship Id="rId905" Type="http://schemas.openxmlformats.org/officeDocument/2006/relationships/hyperlink" Target="https://www.collins.senate.gov/" TargetMode="External"/><Relationship Id="rId989" Type="http://schemas.openxmlformats.org/officeDocument/2006/relationships/hyperlink" Target="https://fong.house.gov/" TargetMode="External"/><Relationship Id="rId34" Type="http://schemas.openxmlformats.org/officeDocument/2006/relationships/hyperlink" Target="https://bsky.app/profile/carson.house.gov" TargetMode="External"/><Relationship Id="rId544" Type="http://schemas.openxmlformats.org/officeDocument/2006/relationships/hyperlink" Target="https://gooden.house.gov/" TargetMode="External"/><Relationship Id="rId751" Type="http://schemas.openxmlformats.org/officeDocument/2006/relationships/hyperlink" Target="https://krishnamoorthi.house.gov/" TargetMode="External"/><Relationship Id="rId849" Type="http://schemas.openxmlformats.org/officeDocument/2006/relationships/hyperlink" Target="https://desjarlais.house.gov/" TargetMode="External"/><Relationship Id="rId183" Type="http://schemas.openxmlformats.org/officeDocument/2006/relationships/hyperlink" Target="http://webster.house.gov/news/rss.aspx" TargetMode="External"/><Relationship Id="rId390" Type="http://schemas.openxmlformats.org/officeDocument/2006/relationships/hyperlink" Target="https://bsky.app/profile/rephuffman.bsky.social" TargetMode="External"/><Relationship Id="rId404" Type="http://schemas.openxmlformats.org/officeDocument/2006/relationships/hyperlink" Target="https://crank.house.gov/" TargetMode="External"/><Relationship Id="rId611" Type="http://schemas.openxmlformats.org/officeDocument/2006/relationships/hyperlink" Target="http://amodei.house.gov/common/rss/?rss=49" TargetMode="External"/><Relationship Id="rId250" Type="http://schemas.openxmlformats.org/officeDocument/2006/relationships/hyperlink" Target="http://norton.house.gov/index.php?format=feed&amp;amp;type=rss" TargetMode="External"/><Relationship Id="rId488" Type="http://schemas.openxmlformats.org/officeDocument/2006/relationships/hyperlink" Target="https://www.ernst.senate.gov/" TargetMode="External"/><Relationship Id="rId695" Type="http://schemas.openxmlformats.org/officeDocument/2006/relationships/hyperlink" Target="https://sherrill.house.gov/" TargetMode="External"/><Relationship Id="rId709" Type="http://schemas.openxmlformats.org/officeDocument/2006/relationships/hyperlink" Target="https://bsky.app/profile/repbarragan.bsky.social" TargetMode="External"/><Relationship Id="rId916" Type="http://schemas.openxmlformats.org/officeDocument/2006/relationships/hyperlink" Target="https://kamlager-dove.house.gov/" TargetMode="External"/><Relationship Id="rId45" Type="http://schemas.openxmlformats.org/officeDocument/2006/relationships/hyperlink" Target="https://www.kim.senate.gov/" TargetMode="External"/><Relationship Id="rId110" Type="http://schemas.openxmlformats.org/officeDocument/2006/relationships/hyperlink" Target="https://guthrie.house.gov/" TargetMode="External"/><Relationship Id="rId348" Type="http://schemas.openxmlformats.org/officeDocument/2006/relationships/hyperlink" Target="https://correa.house.gov/" TargetMode="External"/><Relationship Id="rId555" Type="http://schemas.openxmlformats.org/officeDocument/2006/relationships/hyperlink" Target="http://lindasanchez.house.gov/index.php?format=feed&amp;amp;type=rss" TargetMode="External"/><Relationship Id="rId762" Type="http://schemas.openxmlformats.org/officeDocument/2006/relationships/hyperlink" Target="https://grijalva.house.gov/" TargetMode="External"/><Relationship Id="rId194" Type="http://schemas.openxmlformats.org/officeDocument/2006/relationships/hyperlink" Target="http://valadao.house.gov/rss.xml" TargetMode="External"/><Relationship Id="rId208" Type="http://schemas.openxmlformats.org/officeDocument/2006/relationships/hyperlink" Target="http://www.fischer.senate.gov/public/index.cfm/rss/feed" TargetMode="External"/><Relationship Id="rId415" Type="http://schemas.openxmlformats.org/officeDocument/2006/relationships/hyperlink" Target="https://nadler.house.gov/" TargetMode="External"/><Relationship Id="rId622" Type="http://schemas.openxmlformats.org/officeDocument/2006/relationships/hyperlink" Target="http://www.warner.senate.gov/public/?a=rss.feed" TargetMode="External"/><Relationship Id="rId261" Type="http://schemas.openxmlformats.org/officeDocument/2006/relationships/hyperlink" Target="http://cleaver.house.gov/rss.xml" TargetMode="External"/><Relationship Id="rId499" Type="http://schemas.openxmlformats.org/officeDocument/2006/relationships/hyperlink" Target="https://beatty.house.gov/" TargetMode="External"/><Relationship Id="rId927" Type="http://schemas.openxmlformats.org/officeDocument/2006/relationships/hyperlink" Target="https://www.cruz.senate.gov/" TargetMode="External"/><Relationship Id="rId56" Type="http://schemas.openxmlformats.org/officeDocument/2006/relationships/hyperlink" Target="https://mcclaindelaney.house.gov/" TargetMode="External"/><Relationship Id="rId359" Type="http://schemas.openxmlformats.org/officeDocument/2006/relationships/hyperlink" Target="https://ellzey.house.gov/" TargetMode="External"/><Relationship Id="rId566" Type="http://schemas.openxmlformats.org/officeDocument/2006/relationships/hyperlink" Target="https://bsky.app/profile/lisamurkowski.bsky.social" TargetMode="External"/><Relationship Id="rId773" Type="http://schemas.openxmlformats.org/officeDocument/2006/relationships/hyperlink" Target="https://neal.house.gov/" TargetMode="External"/><Relationship Id="rId121" Type="http://schemas.openxmlformats.org/officeDocument/2006/relationships/hyperlink" Target="https://steil.house.gov/" TargetMode="External"/><Relationship Id="rId219" Type="http://schemas.openxmlformats.org/officeDocument/2006/relationships/hyperlink" Target="https://tran.house.gov/" TargetMode="External"/><Relationship Id="rId426" Type="http://schemas.openxmlformats.org/officeDocument/2006/relationships/hyperlink" Target="https://jordan.house.gov/" TargetMode="External"/><Relationship Id="rId633" Type="http://schemas.openxmlformats.org/officeDocument/2006/relationships/hyperlink" Target="https://www.heinrich.senate.gov/" TargetMode="External"/><Relationship Id="rId980" Type="http://schemas.openxmlformats.org/officeDocument/2006/relationships/hyperlink" Target="https://bsky.app/profile/repvalhoyle.bsky.social" TargetMode="External"/><Relationship Id="rId840" Type="http://schemas.openxmlformats.org/officeDocument/2006/relationships/hyperlink" Target="https://bishop.house.gov/" TargetMode="External"/><Relationship Id="rId938" Type="http://schemas.openxmlformats.org/officeDocument/2006/relationships/hyperlink" Target="https://massie.house.gov/" TargetMode="External"/><Relationship Id="rId67" Type="http://schemas.openxmlformats.org/officeDocument/2006/relationships/hyperlink" Target="https://barrymoore.house.gov/" TargetMode="External"/><Relationship Id="rId272" Type="http://schemas.openxmlformats.org/officeDocument/2006/relationships/hyperlink" Target="https://bsky.app/profile/ericsorensen.bsky.social" TargetMode="External"/><Relationship Id="rId577" Type="http://schemas.openxmlformats.org/officeDocument/2006/relationships/hyperlink" Target="https://bsky.app/profile/trahan.house.gov" TargetMode="External"/><Relationship Id="rId700" Type="http://schemas.openxmlformats.org/officeDocument/2006/relationships/hyperlink" Target="https://delacruz.house.gov/" TargetMode="External"/><Relationship Id="rId132" Type="http://schemas.openxmlformats.org/officeDocument/2006/relationships/hyperlink" Target="https://fleischmann.house.gov/" TargetMode="External"/><Relationship Id="rId784" Type="http://schemas.openxmlformats.org/officeDocument/2006/relationships/hyperlink" Target="https://bsky.app/profile/repricklarsen.bsky.social" TargetMode="External"/><Relationship Id="rId991" Type="http://schemas.openxmlformats.org/officeDocument/2006/relationships/hyperlink" Target="http://foxx.house.gov/common/rss/?rss=55" TargetMode="External"/><Relationship Id="rId437" Type="http://schemas.openxmlformats.org/officeDocument/2006/relationships/hyperlink" Target="http://courtney.house.gov/index.php?format=feed&amp;amp;type=rss" TargetMode="External"/><Relationship Id="rId644" Type="http://schemas.openxmlformats.org/officeDocument/2006/relationships/hyperlink" Target="https://frost.house.gov/" TargetMode="External"/><Relationship Id="rId851" Type="http://schemas.openxmlformats.org/officeDocument/2006/relationships/hyperlink" Target="https://fitzgerald.house.gov/" TargetMode="External"/><Relationship Id="rId283" Type="http://schemas.openxmlformats.org/officeDocument/2006/relationships/hyperlink" Target="https://wilson.house.gov/" TargetMode="External"/><Relationship Id="rId490" Type="http://schemas.openxmlformats.org/officeDocument/2006/relationships/hyperlink" Target="https://bsky.app/profile/senjoniernst.bsky.social" TargetMode="External"/><Relationship Id="rId504" Type="http://schemas.openxmlformats.org/officeDocument/2006/relationships/hyperlink" Target="https://bsky.app/profile/vargas.house.gov" TargetMode="External"/><Relationship Id="rId711" Type="http://schemas.openxmlformats.org/officeDocument/2006/relationships/hyperlink" Target="https://dunn.house.gov/" TargetMode="External"/><Relationship Id="rId949" Type="http://schemas.openxmlformats.org/officeDocument/2006/relationships/hyperlink" Target="https://www.scott.senate.gov/contact/email-me" TargetMode="External"/><Relationship Id="rId78" Type="http://schemas.openxmlformats.org/officeDocument/2006/relationships/hyperlink" Target="https://www.sanders.senate.gov/contact/" TargetMode="External"/><Relationship Id="rId143" Type="http://schemas.openxmlformats.org/officeDocument/2006/relationships/hyperlink" Target="https://bsky.app/profile/vanhollen.senate.gov" TargetMode="External"/><Relationship Id="rId350" Type="http://schemas.openxmlformats.org/officeDocument/2006/relationships/hyperlink" Target="https://www.reed.senate.gov/" TargetMode="External"/><Relationship Id="rId588" Type="http://schemas.openxmlformats.org/officeDocument/2006/relationships/hyperlink" Target="http://veasey.house.gov/rss.xml" TargetMode="External"/><Relationship Id="rId795" Type="http://schemas.openxmlformats.org/officeDocument/2006/relationships/hyperlink" Target="http://www.house.gov/index.php?format=feed&amp;amp;type=rss" TargetMode="External"/><Relationship Id="rId809" Type="http://schemas.openxmlformats.org/officeDocument/2006/relationships/hyperlink" Target="https://www.wicker.senate.gov/" TargetMode="External"/><Relationship Id="rId9" Type="http://schemas.openxmlformats.org/officeDocument/2006/relationships/hyperlink" Target="https://bsky.app/profile/adamsmith.house.gov" TargetMode="External"/><Relationship Id="rId210" Type="http://schemas.openxmlformats.org/officeDocument/2006/relationships/hyperlink" Target="https://bsky.app/profile/repdingell.bsky.social" TargetMode="External"/><Relationship Id="rId448" Type="http://schemas.openxmlformats.org/officeDocument/2006/relationships/hyperlink" Target="https://www.boozman.senate.gov/public" TargetMode="External"/><Relationship Id="rId655" Type="http://schemas.openxmlformats.org/officeDocument/2006/relationships/hyperlink" Target="https://www.bennet.senate.gov/" TargetMode="External"/><Relationship Id="rId862" Type="http://schemas.openxmlformats.org/officeDocument/2006/relationships/hyperlink" Target="https://bsky.app/profile/magaziner.house.gov" TargetMode="External"/><Relationship Id="rId294" Type="http://schemas.openxmlformats.org/officeDocument/2006/relationships/hyperlink" Target="https://latimer.house.gov/" TargetMode="External"/><Relationship Id="rId308" Type="http://schemas.openxmlformats.org/officeDocument/2006/relationships/hyperlink" Target="http://meng.house.gov/rss.xml" TargetMode="External"/><Relationship Id="rId515" Type="http://schemas.openxmlformats.org/officeDocument/2006/relationships/hyperlink" Target="https://cammack.house.gov/" TargetMode="External"/><Relationship Id="rId722" Type="http://schemas.openxmlformats.org/officeDocument/2006/relationships/hyperlink" Target="https://bsky.app/profile/ntorres35.bsky.social" TargetMode="External"/><Relationship Id="rId89" Type="http://schemas.openxmlformats.org/officeDocument/2006/relationships/hyperlink" Target="http://foster.house.gov/rss.xml" TargetMode="External"/><Relationship Id="rId154" Type="http://schemas.openxmlformats.org/officeDocument/2006/relationships/hyperlink" Target="https://bsky.app/profile/chrismurphyct.bsky.social" TargetMode="External"/><Relationship Id="rId361" Type="http://schemas.openxmlformats.org/officeDocument/2006/relationships/hyperlink" Target="http://himes.house.gov/rss.xml" TargetMode="External"/><Relationship Id="rId599" Type="http://schemas.openxmlformats.org/officeDocument/2006/relationships/hyperlink" Target="https://millermeeks.house.gov/" TargetMode="External"/><Relationship Id="rId1005" Type="http://schemas.openxmlformats.org/officeDocument/2006/relationships/hyperlink" Target="http://clarke.house.gov/news/rss.aspx" TargetMode="External"/><Relationship Id="rId459" Type="http://schemas.openxmlformats.org/officeDocument/2006/relationships/hyperlink" Target="https://rutherford.house.gov/" TargetMode="External"/><Relationship Id="rId666" Type="http://schemas.openxmlformats.org/officeDocument/2006/relationships/hyperlink" Target="https://fischbach.house.gov/" TargetMode="External"/><Relationship Id="rId873" Type="http://schemas.openxmlformats.org/officeDocument/2006/relationships/hyperlink" Target="https://www.capito.senate.gov/contact/contact-shelley" TargetMode="External"/><Relationship Id="rId16" Type="http://schemas.openxmlformats.org/officeDocument/2006/relationships/hyperlink" Target="http://algreen.house.gov/rss.xml" TargetMode="External"/><Relationship Id="rId221" Type="http://schemas.openxmlformats.org/officeDocument/2006/relationships/hyperlink" Target="https://vanorden.house.gov/" TargetMode="External"/><Relationship Id="rId319" Type="http://schemas.openxmlformats.org/officeDocument/2006/relationships/hyperlink" Target="https://bsky.app/profile/meeks.house.gov" TargetMode="External"/><Relationship Id="rId526" Type="http://schemas.openxmlformats.org/officeDocument/2006/relationships/hyperlink" Target="https://calvert.house.gov/" TargetMode="External"/><Relationship Id="rId733" Type="http://schemas.openxmlformats.org/officeDocument/2006/relationships/hyperlink" Target="https://bsky.app/profile/murray.senate.gov" TargetMode="External"/><Relationship Id="rId940" Type="http://schemas.openxmlformats.org/officeDocument/2006/relationships/hyperlink" Target="https://tiffany.house.gov/" TargetMode="External"/><Relationship Id="rId165" Type="http://schemas.openxmlformats.org/officeDocument/2006/relationships/hyperlink" Target="https://fields.house.gov/" TargetMode="External"/><Relationship Id="rId372" Type="http://schemas.openxmlformats.org/officeDocument/2006/relationships/hyperlink" Target="https://www.risch.senate.gov/public/index.cfm?p=Email" TargetMode="External"/><Relationship Id="rId677" Type="http://schemas.openxmlformats.org/officeDocument/2006/relationships/hyperlink" Target="http://kelly.house.gov/rss.xml" TargetMode="External"/><Relationship Id="rId800" Type="http://schemas.openxmlformats.org/officeDocument/2006/relationships/hyperlink" Target="https://bsky.app/profile/robertgarcia.bsky.social" TargetMode="External"/><Relationship Id="rId232" Type="http://schemas.openxmlformats.org/officeDocument/2006/relationships/hyperlink" Target="https://bsky.app/profile/norcross.house.gov" TargetMode="External"/><Relationship Id="rId884" Type="http://schemas.openxmlformats.org/officeDocument/2006/relationships/hyperlink" Target="https://hoyer.house.gov/" TargetMode="External"/><Relationship Id="rId27" Type="http://schemas.openxmlformats.org/officeDocument/2006/relationships/hyperlink" Target="http://bera.house.gov/rss.xml" TargetMode="External"/><Relationship Id="rId537" Type="http://schemas.openxmlformats.org/officeDocument/2006/relationships/hyperlink" Target="https://www.gillibrand.senate.gov/" TargetMode="External"/><Relationship Id="rId744" Type="http://schemas.openxmlformats.org/officeDocument/2006/relationships/hyperlink" Target="http://sessions.house.gov/?a=rss.feed" TargetMode="External"/><Relationship Id="rId951" Type="http://schemas.openxmlformats.org/officeDocument/2006/relationships/hyperlink" Target="https://www.sheehy.senate.gov/" TargetMode="External"/><Relationship Id="rId80" Type="http://schemas.openxmlformats.org/officeDocument/2006/relationships/hyperlink" Target="https://bsky.app/profile/sanders.senate.gov" TargetMode="External"/><Relationship Id="rId176" Type="http://schemas.openxmlformats.org/officeDocument/2006/relationships/hyperlink" Target="https://newhouse.house.gov/" TargetMode="External"/><Relationship Id="rId383" Type="http://schemas.openxmlformats.org/officeDocument/2006/relationships/hyperlink" Target="https://schakowsky.house.gov/" TargetMode="External"/><Relationship Id="rId590" Type="http://schemas.openxmlformats.org/officeDocument/2006/relationships/hyperlink" Target="http://kaptur.house.gov/index.php?format=feed&amp;amp;type=rss" TargetMode="External"/><Relationship Id="rId604" Type="http://schemas.openxmlformats.org/officeDocument/2006/relationships/hyperlink" Target="http://mariodiazbalart.house.gov/rss.xml" TargetMode="External"/><Relationship Id="rId811" Type="http://schemas.openxmlformats.org/officeDocument/2006/relationships/hyperlink" Target="https://www.marshall.senate.gov/" TargetMode="External"/><Relationship Id="rId243" Type="http://schemas.openxmlformats.org/officeDocument/2006/relationships/hyperlink" Target="https://bsky.app/profile/repdwightevans.bsky.social" TargetMode="External"/><Relationship Id="rId450" Type="http://schemas.openxmlformats.org/officeDocument/2006/relationships/hyperlink" Target="http://www.boozman.senate.gov/public/index.cfm/rss/feed" TargetMode="External"/><Relationship Id="rId688" Type="http://schemas.openxmlformats.org/officeDocument/2006/relationships/hyperlink" Target="http://mikerogers.house.gov/rss.xml" TargetMode="External"/><Relationship Id="rId895" Type="http://schemas.openxmlformats.org/officeDocument/2006/relationships/hyperlink" Target="https://www.daines.senate.gov/connect/email-steve" TargetMode="External"/><Relationship Id="rId909" Type="http://schemas.openxmlformats.org/officeDocument/2006/relationships/hyperlink" Target="https://bsky.app/profile/susielee.house.gov" TargetMode="External"/><Relationship Id="rId38" Type="http://schemas.openxmlformats.org/officeDocument/2006/relationships/hyperlink" Target="https://garbarino.house.gov/" TargetMode="External"/><Relationship Id="rId103" Type="http://schemas.openxmlformats.org/officeDocument/2006/relationships/hyperlink" Target="https://bsky.app/profile/repbradsherman.bsky.social" TargetMode="External"/><Relationship Id="rId310" Type="http://schemas.openxmlformats.org/officeDocument/2006/relationships/hyperlink" Target="https://casar.house.gov/" TargetMode="External"/><Relationship Id="rId548" Type="http://schemas.openxmlformats.org/officeDocument/2006/relationships/hyperlink" Target="https://bsky.app/profile/replaurafriedmanca.bsky.social" TargetMode="External"/><Relationship Id="rId755" Type="http://schemas.openxmlformats.org/officeDocument/2006/relationships/hyperlink" Target="http://paul.senate.gov/rss/?p=news" TargetMode="External"/><Relationship Id="rId962" Type="http://schemas.openxmlformats.org/officeDocument/2006/relationships/hyperlink" Target="http://cole.house.gov/rss.xml" TargetMode="External"/><Relationship Id="rId91" Type="http://schemas.openxmlformats.org/officeDocument/2006/relationships/hyperlink" Target="https://www.hagerty.senate.gov/" TargetMode="External"/><Relationship Id="rId187" Type="http://schemas.openxmlformats.org/officeDocument/2006/relationships/hyperlink" Target="https://issa.house.gov/" TargetMode="External"/><Relationship Id="rId394" Type="http://schemas.openxmlformats.org/officeDocument/2006/relationships/hyperlink" Target="https://bsky.app/profile/repjasmine.bsky.social" TargetMode="External"/><Relationship Id="rId408" Type="http://schemas.openxmlformats.org/officeDocument/2006/relationships/hyperlink" Target="http://www.merkley.senate.gov/rss/" TargetMode="External"/><Relationship Id="rId615" Type="http://schemas.openxmlformats.org/officeDocument/2006/relationships/hyperlink" Target="https://www.kelly.senate.gov/contact/contact-form/" TargetMode="External"/><Relationship Id="rId822" Type="http://schemas.openxmlformats.org/officeDocument/2006/relationships/hyperlink" Target="https://bsky.app/profile/wyden.senate.gov" TargetMode="External"/><Relationship Id="rId254" Type="http://schemas.openxmlformats.org/officeDocument/2006/relationships/hyperlink" Target="https://stefanik.house.gov/" TargetMode="External"/><Relationship Id="rId699" Type="http://schemas.openxmlformats.org/officeDocument/2006/relationships/hyperlink" Target="http://www.mcconnell.senate.gov/public/?a=rss.feed" TargetMode="External"/><Relationship Id="rId49" Type="http://schemas.openxmlformats.org/officeDocument/2006/relationships/hyperlink" Target="https://craig.house.gov/" TargetMode="External"/><Relationship Id="rId114" Type="http://schemas.openxmlformats.org/officeDocument/2006/relationships/hyperlink" Target="https://jack.house.gov/" TargetMode="External"/><Relationship Id="rId461" Type="http://schemas.openxmlformats.org/officeDocument/2006/relationships/hyperlink" Target="https://www.hoeven.senate.gov/contact/contact-the-senator" TargetMode="External"/><Relationship Id="rId559" Type="http://schemas.openxmlformats.org/officeDocument/2006/relationships/hyperlink" Target="http://www.lgraham.senate.gov/public/index.cfm?FuseAction=Rss.Feed" TargetMode="External"/><Relationship Id="rId766" Type="http://schemas.openxmlformats.org/officeDocument/2006/relationships/hyperlink" Target="https://ruiz.house.gov/" TargetMode="External"/><Relationship Id="rId198" Type="http://schemas.openxmlformats.org/officeDocument/2006/relationships/hyperlink" Target="https://mccormick.senate.gov/" TargetMode="External"/><Relationship Id="rId321" Type="http://schemas.openxmlformats.org/officeDocument/2006/relationships/hyperlink" Target="http://bilirakis.house.gov/index.php?format=feed&amp;amp;type=rss" TargetMode="External"/><Relationship Id="rId419" Type="http://schemas.openxmlformats.org/officeDocument/2006/relationships/hyperlink" Target="http://www.moran.senate.gov/public/index.cfm/rss/feed/" TargetMode="External"/><Relationship Id="rId626" Type="http://schemas.openxmlformats.org/officeDocument/2006/relationships/hyperlink" Target="https://bsky.app/profile/repmarktakano.bsky.social" TargetMode="External"/><Relationship Id="rId973" Type="http://schemas.openxmlformats.org/officeDocument/2006/relationships/hyperlink" Target="https://trentkelly.house.gov/" TargetMode="External"/><Relationship Id="rId833" Type="http://schemas.openxmlformats.org/officeDocument/2006/relationships/hyperlink" Target="https://mackenzie.house.gov/" TargetMode="External"/><Relationship Id="rId265" Type="http://schemas.openxmlformats.org/officeDocument/2006/relationships/hyperlink" Target="https://bsky.app/profile/emilyrandallwa.bsky.social" TargetMode="External"/><Relationship Id="rId472" Type="http://schemas.openxmlformats.org/officeDocument/2006/relationships/hyperlink" Target="https://www.thune.senate.gov/" TargetMode="External"/><Relationship Id="rId900" Type="http://schemas.openxmlformats.org/officeDocument/2006/relationships/hyperlink" Target="https://horsford.house.gov/" TargetMode="External"/><Relationship Id="rId125" Type="http://schemas.openxmlformats.org/officeDocument/2006/relationships/hyperlink" Target="https://miller.house.gov/" TargetMode="External"/><Relationship Id="rId332" Type="http://schemas.openxmlformats.org/officeDocument/2006/relationships/hyperlink" Target="https://bsky.app/profile/rephaleystevens.bsky.social" TargetMode="External"/><Relationship Id="rId777" Type="http://schemas.openxmlformats.org/officeDocument/2006/relationships/hyperlink" Target="http://hudson.house.gov/rss.xml" TargetMode="External"/><Relationship Id="rId984" Type="http://schemas.openxmlformats.org/officeDocument/2006/relationships/hyperlink" Target="http://buchanan.house.gov/index.php?option=com_bca-rss-syndicator&amp;amp;feed_id=2" TargetMode="External"/><Relationship Id="rId637" Type="http://schemas.openxmlformats.org/officeDocument/2006/relationships/hyperlink" Target="https://scanlon.house.gov/" TargetMode="External"/><Relationship Id="rId844" Type="http://schemas.openxmlformats.org/officeDocument/2006/relationships/hyperlink" Target="https://bsky.app/profile/sarajacobs.house.gov" TargetMode="External"/><Relationship Id="rId276" Type="http://schemas.openxmlformats.org/officeDocument/2006/relationships/hyperlink" Target="https://vindman.house.gov/" TargetMode="External"/><Relationship Id="rId483" Type="http://schemas.openxmlformats.org/officeDocument/2006/relationships/hyperlink" Target="https://www.ossoff.senate.gov/" TargetMode="External"/><Relationship Id="rId690" Type="http://schemas.openxmlformats.org/officeDocument/2006/relationships/hyperlink" Target="https://www.rounds.senate.gov/contact/email-mike" TargetMode="External"/><Relationship Id="rId704" Type="http://schemas.openxmlformats.org/officeDocument/2006/relationships/hyperlink" Target="https://mace.house.gov/" TargetMode="External"/><Relationship Id="rId911" Type="http://schemas.openxmlformats.org/officeDocument/2006/relationships/hyperlink" Target="http://delbene.house.gov/rss.xml" TargetMode="External"/><Relationship Id="rId40" Type="http://schemas.openxmlformats.org/officeDocument/2006/relationships/hyperlink" Target="https://barr.house.gov/" TargetMode="External"/><Relationship Id="rId136" Type="http://schemas.openxmlformats.org/officeDocument/2006/relationships/hyperlink" Target="https://bsky.app/profile/chelliepingree.bsky.social" TargetMode="External"/><Relationship Id="rId343" Type="http://schemas.openxmlformats.org/officeDocument/2006/relationships/hyperlink" Target="https://scholten.house.gov/" TargetMode="External"/><Relationship Id="rId550" Type="http://schemas.openxmlformats.org/officeDocument/2006/relationships/hyperlink" Target="https://laurellee.house.gov/" TargetMode="External"/><Relationship Id="rId788" Type="http://schemas.openxmlformats.org/officeDocument/2006/relationships/hyperlink" Target="https://rileymoore.house.gov/" TargetMode="External"/><Relationship Id="rId995" Type="http://schemas.openxmlformats.org/officeDocument/2006/relationships/hyperlink" Target="https://bsky.app/profile/repwesleybellmo.bsky.social" TargetMode="External"/><Relationship Id="rId203" Type="http://schemas.openxmlformats.org/officeDocument/2006/relationships/hyperlink" Target="http://schweikert.house.gov/rss/press-releases.xml" TargetMode="External"/><Relationship Id="rId648" Type="http://schemas.openxmlformats.org/officeDocument/2006/relationships/hyperlink" Target="http://www.hirono.senate.gov/rss/feeds/?type=all" TargetMode="External"/><Relationship Id="rId855" Type="http://schemas.openxmlformats.org/officeDocument/2006/relationships/hyperlink" Target="https://bsky.app/profile/repscottpeters.bsky.social" TargetMode="External"/><Relationship Id="rId287" Type="http://schemas.openxmlformats.org/officeDocument/2006/relationships/hyperlink" Target="https://bsky.app/profile/amo.house.gov" TargetMode="External"/><Relationship Id="rId410" Type="http://schemas.openxmlformats.org/officeDocument/2006/relationships/hyperlink" Target="https://shreve.house.gov/" TargetMode="External"/><Relationship Id="rId494" Type="http://schemas.openxmlformats.org/officeDocument/2006/relationships/hyperlink" Target="https://harder.house.gov/" TargetMode="External"/><Relationship Id="rId508" Type="http://schemas.openxmlformats.org/officeDocument/2006/relationships/hyperlink" Target="https://juliabrownley.house.gov/" TargetMode="External"/><Relationship Id="rId715" Type="http://schemas.openxmlformats.org/officeDocument/2006/relationships/hyperlink" Target="https://lalota.house.gov/" TargetMode="External"/><Relationship Id="rId922" Type="http://schemas.openxmlformats.org/officeDocument/2006/relationships/hyperlink" Target="https://bsky.app/profile/baldwin.senate.gov" TargetMode="External"/><Relationship Id="rId147" Type="http://schemas.openxmlformats.org/officeDocument/2006/relationships/hyperlink" Target="https://www.coons.senate.gov/contact" TargetMode="External"/><Relationship Id="rId354" Type="http://schemas.openxmlformats.org/officeDocument/2006/relationships/hyperlink" Target="https://www.rosen.senate.gov/" TargetMode="External"/><Relationship Id="rId799" Type="http://schemas.openxmlformats.org/officeDocument/2006/relationships/hyperlink" Target="https://robertgarcia.house.gov/" TargetMode="External"/><Relationship Id="rId51" Type="http://schemas.openxmlformats.org/officeDocument/2006/relationships/hyperlink" Target="https://www.king.senate.gov/contact" TargetMode="External"/><Relationship Id="rId561" Type="http://schemas.openxmlformats.org/officeDocument/2006/relationships/hyperlink" Target="https://bsky.app/profile/bluntrochester.senate.gov" TargetMode="External"/><Relationship Id="rId659" Type="http://schemas.openxmlformats.org/officeDocument/2006/relationships/hyperlink" Target="https://guest.house.gov/" TargetMode="External"/><Relationship Id="rId866" Type="http://schemas.openxmlformats.org/officeDocument/2006/relationships/hyperlink" Target="https://bsky.app/profile/davids.house.gov" TargetMode="External"/><Relationship Id="rId214" Type="http://schemas.openxmlformats.org/officeDocument/2006/relationships/hyperlink" Target="https://ross.house.gov/" TargetMode="External"/><Relationship Id="rId298" Type="http://schemas.openxmlformats.org/officeDocument/2006/relationships/hyperlink" Target="http://connolly.house.gov/common/rss/index.cfm?rss=44" TargetMode="External"/><Relationship Id="rId421" Type="http://schemas.openxmlformats.org/officeDocument/2006/relationships/hyperlink" Target="https://tokuda.house.gov/" TargetMode="External"/><Relationship Id="rId519" Type="http://schemas.openxmlformats.org/officeDocument/2006/relationships/hyperlink" Target="http://castor.house.gov/news/rss.aspx" TargetMode="External"/><Relationship Id="rId158" Type="http://schemas.openxmlformats.org/officeDocument/2006/relationships/hyperlink" Target="https://www.grassley.senate.gov/" TargetMode="External"/><Relationship Id="rId726" Type="http://schemas.openxmlformats.org/officeDocument/2006/relationships/hyperlink" Target="https://hernandez.house.gov/" TargetMode="External"/><Relationship Id="rId933" Type="http://schemas.openxmlformats.org/officeDocument/2006/relationships/hyperlink" Target="https://sewell.house.gov/" TargetMode="External"/><Relationship Id="rId1009" Type="http://schemas.openxmlformats.org/officeDocument/2006/relationships/hyperlink" Target="http://lofgren.house.gov/index.php?format=feed&amp;amp;type=rss" TargetMode="External"/><Relationship Id="rId62" Type="http://schemas.openxmlformats.org/officeDocument/2006/relationships/hyperlink" Target="https://austinscott.house.gov/" TargetMode="External"/><Relationship Id="rId365" Type="http://schemas.openxmlformats.org/officeDocument/2006/relationships/hyperlink" Target="https://moylan.house.gov/" TargetMode="External"/><Relationship Id="rId572" Type="http://schemas.openxmlformats.org/officeDocument/2006/relationships/hyperlink" Target="https://smucker.house.gov/" TargetMode="External"/><Relationship Id="rId225" Type="http://schemas.openxmlformats.org/officeDocument/2006/relationships/hyperlink" Target="https://harshbarger.house.gov/" TargetMode="External"/><Relationship Id="rId432" Type="http://schemas.openxmlformats.org/officeDocument/2006/relationships/hyperlink" Target="http://castro.house.gov/rss.xml" TargetMode="External"/><Relationship Id="rId877" Type="http://schemas.openxmlformats.org/officeDocument/2006/relationships/hyperlink" Target="https://shontelbrown.house.gov/" TargetMode="External"/><Relationship Id="rId737" Type="http://schemas.openxmlformats.org/officeDocument/2006/relationships/hyperlink" Target="http://tonko.house.gov/rss/press-releases.xml" TargetMode="External"/><Relationship Id="rId944" Type="http://schemas.openxmlformats.org/officeDocument/2006/relationships/hyperlink" Target="https://www.kaine.senate.gov/" TargetMode="External"/><Relationship Id="rId73" Type="http://schemas.openxmlformats.org/officeDocument/2006/relationships/hyperlink" Target="https://bsky.app/profile/lujan.senate.gov" TargetMode="External"/><Relationship Id="rId169" Type="http://schemas.openxmlformats.org/officeDocument/2006/relationships/hyperlink" Target="https://bsky.app/profile/corybooker.com" TargetMode="External"/><Relationship Id="rId376" Type="http://schemas.openxmlformats.org/officeDocument/2006/relationships/hyperlink" Target="http://mcgovern.house.gov/common/rss/?rss=15" TargetMode="External"/><Relationship Id="rId583" Type="http://schemas.openxmlformats.org/officeDocument/2006/relationships/hyperlink" Target="https://dean.house.gov/" TargetMode="External"/><Relationship Id="rId790" Type="http://schemas.openxmlformats.org/officeDocument/2006/relationships/hyperlink" Target="https://bsky.app/profile/ritchietorres.bsky.social" TargetMode="External"/><Relationship Id="rId804" Type="http://schemas.openxmlformats.org/officeDocument/2006/relationships/hyperlink" Target="https://bsky.app/profile/menendez.house.gov" TargetMode="External"/><Relationship Id="rId4" Type="http://schemas.openxmlformats.org/officeDocument/2006/relationships/hyperlink" Target="https://bsky.app/profile/schatz.bsky.social" TargetMode="External"/><Relationship Id="rId236" Type="http://schemas.openxmlformats.org/officeDocument/2006/relationships/hyperlink" Target="http://matsui.house.gov/index.php?format=feed&amp;amp;type=rss" TargetMode="External"/><Relationship Id="rId443" Type="http://schemas.openxmlformats.org/officeDocument/2006/relationships/hyperlink" Target="http://www.larson.house.gov/index.php?format=feed&amp;amp;type=rss" TargetMode="External"/><Relationship Id="rId650" Type="http://schemas.openxmlformats.org/officeDocument/2006/relationships/hyperlink" Target="https://stansbury.house.gov/" TargetMode="External"/><Relationship Id="rId888" Type="http://schemas.openxmlformats.org/officeDocument/2006/relationships/hyperlink" Target="https://lynch.house.gov/" TargetMode="External"/><Relationship Id="rId303" Type="http://schemas.openxmlformats.org/officeDocument/2006/relationships/hyperlink" Target="https://ivey.house.gov/" TargetMode="External"/><Relationship Id="rId748" Type="http://schemas.openxmlformats.org/officeDocument/2006/relationships/hyperlink" Target="https://jayapal.house.gov/" TargetMode="External"/><Relationship Id="rId955" Type="http://schemas.openxmlformats.org/officeDocument/2006/relationships/hyperlink" Target="https://www.smith.senate.gov/" TargetMode="External"/><Relationship Id="rId84" Type="http://schemas.openxmlformats.org/officeDocument/2006/relationships/hyperlink" Target="http://mccollum.house.gov/rss.xml" TargetMode="External"/><Relationship Id="rId387" Type="http://schemas.openxmlformats.org/officeDocument/2006/relationships/hyperlink" Target="https://bsky.app/profile/golden.house.gov" TargetMode="External"/><Relationship Id="rId510" Type="http://schemas.openxmlformats.org/officeDocument/2006/relationships/hyperlink" Target="https://bsky.app/profile/juliabrownley.house.gov" TargetMode="External"/><Relationship Id="rId594" Type="http://schemas.openxmlformats.org/officeDocument/2006/relationships/hyperlink" Target="https://www.cantwell.senate.gov/" TargetMode="External"/><Relationship Id="rId608" Type="http://schemas.openxmlformats.org/officeDocument/2006/relationships/hyperlink" Target="https://desaulnier.house.gov/" TargetMode="External"/><Relationship Id="rId815" Type="http://schemas.openxmlformats.org/officeDocument/2006/relationships/hyperlink" Target="https://estes.house.gov/" TargetMode="External"/><Relationship Id="rId247" Type="http://schemas.openxmlformats.org/officeDocument/2006/relationships/hyperlink" Target="https://www.markey.senate.gov/contact" TargetMode="External"/><Relationship Id="rId899" Type="http://schemas.openxmlformats.org/officeDocument/2006/relationships/hyperlink" Target="http://womack.house.gov/news/rss.aspx" TargetMode="External"/><Relationship Id="rId1000" Type="http://schemas.openxmlformats.org/officeDocument/2006/relationships/hyperlink" Target="https://timmons.house.gov/" TargetMode="External"/><Relationship Id="rId107" Type="http://schemas.openxmlformats.org/officeDocument/2006/relationships/hyperlink" Target="https://gill.house.gov/" TargetMode="External"/><Relationship Id="rId454" Type="http://schemas.openxmlformats.org/officeDocument/2006/relationships/hyperlink" Target="https://www.fetterman.senate.gov/" TargetMode="External"/><Relationship Id="rId661" Type="http://schemas.openxmlformats.org/officeDocument/2006/relationships/hyperlink" Target="http://simpson.house.gov/news/rss.aspx" TargetMode="External"/><Relationship Id="rId759" Type="http://schemas.openxmlformats.org/officeDocument/2006/relationships/hyperlink" Target="https://www.warnock.senate.gov/" TargetMode="External"/><Relationship Id="rId966" Type="http://schemas.openxmlformats.org/officeDocument/2006/relationships/hyperlink" Target="https://mcclintock.house.gov/" TargetMode="External"/><Relationship Id="rId11" Type="http://schemas.openxmlformats.org/officeDocument/2006/relationships/hyperlink" Target="https://adriansmith.house.gov/" TargetMode="External"/><Relationship Id="rId314" Type="http://schemas.openxmlformats.org/officeDocument/2006/relationships/hyperlink" Target="https://stanton.house.gov/" TargetMode="External"/><Relationship Id="rId398" Type="http://schemas.openxmlformats.org/officeDocument/2006/relationships/hyperlink" Target="http://jasonsmith.house.gov/rss.xml" TargetMode="External"/><Relationship Id="rId521" Type="http://schemas.openxmlformats.org/officeDocument/2006/relationships/hyperlink" Target="https://www.britt.senate.gov/" TargetMode="External"/><Relationship Id="rId619" Type="http://schemas.openxmlformats.org/officeDocument/2006/relationships/hyperlink" Target="https://bsky.app/profile/pocan.house.gov" TargetMode="External"/><Relationship Id="rId95" Type="http://schemas.openxmlformats.org/officeDocument/2006/relationships/hyperlink" Target="http://huizenga.house.gov/news/rss.aspx" TargetMode="External"/><Relationship Id="rId160" Type="http://schemas.openxmlformats.org/officeDocument/2006/relationships/hyperlink" Target="http://grassley.senate.gov/customcf/rss_feed.cfm" TargetMode="External"/><Relationship Id="rId826" Type="http://schemas.openxmlformats.org/officeDocument/2006/relationships/hyperlink" Target="https://bsky.app/profile/delauro.house.gov" TargetMode="External"/><Relationship Id="rId258" Type="http://schemas.openxmlformats.org/officeDocument/2006/relationships/hyperlink" Target="https://www.warren.senate.gov/?p=email_senator" TargetMode="External"/><Relationship Id="rId465" Type="http://schemas.openxmlformats.org/officeDocument/2006/relationships/hyperlink" Target="https://johnjoyce.house.gov/" TargetMode="External"/><Relationship Id="rId672" Type="http://schemas.openxmlformats.org/officeDocument/2006/relationships/hyperlink" Target="https://ezell.house.gov/" TargetMode="External"/><Relationship Id="rId22" Type="http://schemas.openxmlformats.org/officeDocument/2006/relationships/hyperlink" Target="https://bsky.app/profile/aoc.bsky.social" TargetMode="External"/><Relationship Id="rId118" Type="http://schemas.openxmlformats.org/officeDocument/2006/relationships/hyperlink" Target="https://bsky.app/profile/schatz.bsky.social" TargetMode="External"/><Relationship Id="rId325" Type="http://schemas.openxmlformats.org/officeDocument/2006/relationships/hyperlink" Target="https://bsky.app/profile/repgwenmoore.bsky.social" TargetMode="External"/><Relationship Id="rId532" Type="http://schemas.openxmlformats.org/officeDocument/2006/relationships/hyperlink" Target="https://kevinmullin.house.gov/" TargetMode="External"/><Relationship Id="rId977" Type="http://schemas.openxmlformats.org/officeDocument/2006/relationships/hyperlink" Target="https://downing.house.gov/" TargetMode="External"/><Relationship Id="rId171" Type="http://schemas.openxmlformats.org/officeDocument/2006/relationships/hyperlink" Target="https://craiggoldman.house.gov/" TargetMode="External"/><Relationship Id="rId837" Type="http://schemas.openxmlformats.org/officeDocument/2006/relationships/hyperlink" Target="http://graves.house.gov/common/rss/index.cfm?rss=25" TargetMode="External"/><Relationship Id="rId269" Type="http://schemas.openxmlformats.org/officeDocument/2006/relationships/hyperlink" Target="https://www.schmitt.senate.gov/" TargetMode="External"/><Relationship Id="rId476" Type="http://schemas.openxmlformats.org/officeDocument/2006/relationships/hyperlink" Target="https://www.hickenlooper.senate.gov/contact/" TargetMode="External"/><Relationship Id="rId683" Type="http://schemas.openxmlformats.org/officeDocument/2006/relationships/hyperlink" Target="https://bsky.app/profile/mikelevin.org" TargetMode="External"/><Relationship Id="rId890" Type="http://schemas.openxmlformats.org/officeDocument/2006/relationships/hyperlink" Target="https://bsky.app/profile/lynch.house.gov" TargetMode="External"/><Relationship Id="rId904" Type="http://schemas.openxmlformats.org/officeDocument/2006/relationships/hyperlink" Target="https://summerlee.house.gov/" TargetMode="External"/><Relationship Id="rId33" Type="http://schemas.openxmlformats.org/officeDocument/2006/relationships/hyperlink" Target="http://carson.house.gov/index.php?option=com_bca-rss-syndicator&amp;amp;feed_id=1" TargetMode="External"/><Relationship Id="rId129" Type="http://schemas.openxmlformats.org/officeDocument/2006/relationships/hyperlink" Target="https://www.schumer.senate.gov/" TargetMode="External"/><Relationship Id="rId336" Type="http://schemas.openxmlformats.org/officeDocument/2006/relationships/hyperlink" Target="https://hankjohnson.house.gov/" TargetMode="External"/><Relationship Id="rId543" Type="http://schemas.openxmlformats.org/officeDocument/2006/relationships/hyperlink" Target="https://bsky.app/profile/replamonica.bsky.social" TargetMode="External"/><Relationship Id="rId988" Type="http://schemas.openxmlformats.org/officeDocument/2006/relationships/hyperlink" Target="https://spartz.house.gov/" TargetMode="External"/><Relationship Id="rId182" Type="http://schemas.openxmlformats.org/officeDocument/2006/relationships/hyperlink" Target="https://webster.house.gov/" TargetMode="External"/><Relationship Id="rId403" Type="http://schemas.openxmlformats.org/officeDocument/2006/relationships/hyperlink" Target="https://bsky.app/profile/shaheen.senate.gov" TargetMode="External"/><Relationship Id="rId750" Type="http://schemas.openxmlformats.org/officeDocument/2006/relationships/hyperlink" Target="mailto:RepJayapal@mastodon.social" TargetMode="External"/><Relationship Id="rId848" Type="http://schemas.openxmlformats.org/officeDocument/2006/relationships/hyperlink" Target="https://bsky.app/profile/mcbride.house.gov" TargetMode="External"/><Relationship Id="rId487" Type="http://schemas.openxmlformats.org/officeDocument/2006/relationships/hyperlink" Target="https://bsky.app/profile/jonathanjackson.house.gov" TargetMode="External"/><Relationship Id="rId610" Type="http://schemas.openxmlformats.org/officeDocument/2006/relationships/hyperlink" Target="https://amodei.house.gov/" TargetMode="External"/><Relationship Id="rId694" Type="http://schemas.openxmlformats.org/officeDocument/2006/relationships/hyperlink" Target="mailto:repthompson@mastodon.social" TargetMode="External"/><Relationship Id="rId708" Type="http://schemas.openxmlformats.org/officeDocument/2006/relationships/hyperlink" Target="https://barragan.house.gov/" TargetMode="External"/><Relationship Id="rId915" Type="http://schemas.openxmlformats.org/officeDocument/2006/relationships/hyperlink" Target="https://bsky.app/profile/repbonamici.bsky.social" TargetMode="External"/><Relationship Id="rId347" Type="http://schemas.openxmlformats.org/officeDocument/2006/relationships/hyperlink" Target="https://hill.house.gov/" TargetMode="External"/><Relationship Id="rId999" Type="http://schemas.openxmlformats.org/officeDocument/2006/relationships/hyperlink" Target="https://bsky.app/profile/keating.house.gov" TargetMode="External"/><Relationship Id="rId44" Type="http://schemas.openxmlformats.org/officeDocument/2006/relationships/hyperlink" Target="http://harris.house.gov/rss.xml" TargetMode="External"/><Relationship Id="rId554" Type="http://schemas.openxmlformats.org/officeDocument/2006/relationships/hyperlink" Target="https://lindasanchez.house.gov/" TargetMode="External"/><Relationship Id="rId761" Type="http://schemas.openxmlformats.org/officeDocument/2006/relationships/hyperlink" Target="https://tlaib.house.gov/" TargetMode="External"/><Relationship Id="rId859" Type="http://schemas.openxmlformats.org/officeDocument/2006/relationships/hyperlink" Target="https://bsky.app/profile/casten.house.gov" TargetMode="External"/><Relationship Id="rId193" Type="http://schemas.openxmlformats.org/officeDocument/2006/relationships/hyperlink" Target="https://valadao.house.gov/" TargetMode="External"/><Relationship Id="rId207" Type="http://schemas.openxmlformats.org/officeDocument/2006/relationships/hyperlink" Target="https://www.fischer.senate.gov/public/index.cfm/contact" TargetMode="External"/><Relationship Id="rId414" Type="http://schemas.openxmlformats.org/officeDocument/2006/relationships/hyperlink" Target="https://bsky.app/profile/mcclellan.house.gov" TargetMode="External"/><Relationship Id="rId498" Type="http://schemas.openxmlformats.org/officeDocument/2006/relationships/hyperlink" Target="https://riley.house.gov/" TargetMode="External"/><Relationship Id="rId621" Type="http://schemas.openxmlformats.org/officeDocument/2006/relationships/hyperlink" Target="https://www.warner.senate.gov/public/index.cfm?p=Contact" TargetMode="External"/><Relationship Id="rId260" Type="http://schemas.openxmlformats.org/officeDocument/2006/relationships/hyperlink" Target="https://cleaver.house.gov/" TargetMode="External"/><Relationship Id="rId719" Type="http://schemas.openxmlformats.org/officeDocument/2006/relationships/hyperlink" Target="https://budzinski.house.gov/" TargetMode="External"/><Relationship Id="rId926" Type="http://schemas.openxmlformats.org/officeDocument/2006/relationships/hyperlink" Target="https://www.budd.senate.gov/contact/" TargetMode="External"/><Relationship Id="rId55" Type="http://schemas.openxmlformats.org/officeDocument/2006/relationships/hyperlink" Target="https://luna.house.gov/" TargetMode="External"/><Relationship Id="rId120" Type="http://schemas.openxmlformats.org/officeDocument/2006/relationships/hyperlink" Target="https://westerman.house.gov/" TargetMode="External"/><Relationship Id="rId358" Type="http://schemas.openxmlformats.org/officeDocument/2006/relationships/hyperlink" Target="https://bsky.app/profile/repauchincloss.bsky.social" TargetMode="External"/><Relationship Id="rId565" Type="http://schemas.openxmlformats.org/officeDocument/2006/relationships/hyperlink" Target="http://www.murkowski.senate.gov/public/?a=rss.feed" TargetMode="External"/><Relationship Id="rId772" Type="http://schemas.openxmlformats.org/officeDocument/2006/relationships/hyperlink" Target="https://bsky.app/profile/blumenthal.senate.gov" TargetMode="External"/><Relationship Id="rId218" Type="http://schemas.openxmlformats.org/officeDocument/2006/relationships/hyperlink" Target="https://schmidt.house.gov/" TargetMode="External"/><Relationship Id="rId425" Type="http://schemas.openxmlformats.org/officeDocument/2006/relationships/hyperlink" Target="http://costa.house.gov/index.php?format=feed&amp;amp;type=rss" TargetMode="External"/><Relationship Id="rId632" Type="http://schemas.openxmlformats.org/officeDocument/2006/relationships/hyperlink" Target="https://www.blackburn.senate.gov/email-me" TargetMode="External"/><Relationship Id="rId271" Type="http://schemas.openxmlformats.org/officeDocument/2006/relationships/hyperlink" Target="https://sorensen.house.gov/" TargetMode="External"/><Relationship Id="rId937" Type="http://schemas.openxmlformats.org/officeDocument/2006/relationships/hyperlink" Target="https://kean.house.gov/" TargetMode="External"/><Relationship Id="rId66" Type="http://schemas.openxmlformats.org/officeDocument/2006/relationships/hyperlink" Target="https://loudermilk.house.gov/" TargetMode="External"/><Relationship Id="rId131" Type="http://schemas.openxmlformats.org/officeDocument/2006/relationships/hyperlink" Target="https://bsky.app/profile/schumer.senate.gov" TargetMode="External"/><Relationship Id="rId369" Type="http://schemas.openxmlformats.org/officeDocument/2006/relationships/hyperlink" Target="http://clyburn.house.gov/rss.xml" TargetMode="External"/><Relationship Id="rId576" Type="http://schemas.openxmlformats.org/officeDocument/2006/relationships/hyperlink" Target="https://trahan.house.gov/" TargetMode="External"/><Relationship Id="rId783" Type="http://schemas.openxmlformats.org/officeDocument/2006/relationships/hyperlink" Target="http://larsen.house.gov/rss.xml" TargetMode="External"/><Relationship Id="rId990" Type="http://schemas.openxmlformats.org/officeDocument/2006/relationships/hyperlink" Target="https://foxx.house.gov/" TargetMode="External"/><Relationship Id="rId229" Type="http://schemas.openxmlformats.org/officeDocument/2006/relationships/hyperlink" Target="https://bacon.house.gov/" TargetMode="External"/><Relationship Id="rId436" Type="http://schemas.openxmlformats.org/officeDocument/2006/relationships/hyperlink" Target="https://courtney.house.gov/" TargetMode="External"/><Relationship Id="rId643" Type="http://schemas.openxmlformats.org/officeDocument/2006/relationships/hyperlink" Target="http://waters.house.gov/news/rss.aspx" TargetMode="External"/><Relationship Id="rId850" Type="http://schemas.openxmlformats.org/officeDocument/2006/relationships/hyperlink" Target="http://desjarlais.house.gov/news/rss.aspx" TargetMode="External"/><Relationship Id="rId948" Type="http://schemas.openxmlformats.org/officeDocument/2006/relationships/hyperlink" Target="https://www.scott.senate.gov/" TargetMode="External"/><Relationship Id="rId77" Type="http://schemas.openxmlformats.org/officeDocument/2006/relationships/hyperlink" Target="https://www.sanders.senate.gov/" TargetMode="External"/><Relationship Id="rId282" Type="http://schemas.openxmlformats.org/officeDocument/2006/relationships/hyperlink" Target="http://pallone.house.gov/rss.xml" TargetMode="External"/><Relationship Id="rId503" Type="http://schemas.openxmlformats.org/officeDocument/2006/relationships/hyperlink" Target="http://vargas.house.gov/rss.xml" TargetMode="External"/><Relationship Id="rId587" Type="http://schemas.openxmlformats.org/officeDocument/2006/relationships/hyperlink" Target="https://veasey.house.gov/" TargetMode="External"/><Relationship Id="rId710" Type="http://schemas.openxmlformats.org/officeDocument/2006/relationships/hyperlink" Target="https://moran.house.gov/" TargetMode="External"/><Relationship Id="rId808" Type="http://schemas.openxmlformats.org/officeDocument/2006/relationships/hyperlink" Target="https://bsky.app/profile/robinlynnekelly.bsky.social" TargetMode="External"/><Relationship Id="rId8" Type="http://schemas.openxmlformats.org/officeDocument/2006/relationships/hyperlink" Target="http://www.house.gov/news/rss.aspx" TargetMode="External"/><Relationship Id="rId142" Type="http://schemas.openxmlformats.org/officeDocument/2006/relationships/hyperlink" Target="https://www.vanhollen.senate.gov/contact/email" TargetMode="External"/><Relationship Id="rId447" Type="http://schemas.openxmlformats.org/officeDocument/2006/relationships/hyperlink" Target="https://bsky.app/profile/senjohnbarrasso.bsky.social" TargetMode="External"/><Relationship Id="rId794" Type="http://schemas.openxmlformats.org/officeDocument/2006/relationships/hyperlink" Target="https://bobbyscott.house.gov/" TargetMode="External"/><Relationship Id="rId654" Type="http://schemas.openxmlformats.org/officeDocument/2006/relationships/hyperlink" Target="https://cloud.house.gov/" TargetMode="External"/><Relationship Id="rId861" Type="http://schemas.openxmlformats.org/officeDocument/2006/relationships/hyperlink" Target="https://magaziner.house.gov/" TargetMode="External"/><Relationship Id="rId959" Type="http://schemas.openxmlformats.org/officeDocument/2006/relationships/hyperlink" Target="https://www.young.senate.gov/contact" TargetMode="External"/><Relationship Id="rId293" Type="http://schemas.openxmlformats.org/officeDocument/2006/relationships/hyperlink" Target="https://palmer.house.gov/" TargetMode="External"/><Relationship Id="rId307" Type="http://schemas.openxmlformats.org/officeDocument/2006/relationships/hyperlink" Target="https://meng.house.gov/" TargetMode="External"/><Relationship Id="rId514" Type="http://schemas.openxmlformats.org/officeDocument/2006/relationships/hyperlink" Target="https://bsky.app/profile/juliejohnsontx.bsky.social" TargetMode="External"/><Relationship Id="rId721" Type="http://schemas.openxmlformats.org/officeDocument/2006/relationships/hyperlink" Target="https://torres.house.gov/" TargetMode="External"/><Relationship Id="rId88" Type="http://schemas.openxmlformats.org/officeDocument/2006/relationships/hyperlink" Target="https://foster.house.gov/" TargetMode="External"/><Relationship Id="rId153" Type="http://schemas.openxmlformats.org/officeDocument/2006/relationships/hyperlink" Target="http://www.theday.com/article/20121216/nws12/312169935/1069/rss" TargetMode="External"/><Relationship Id="rId360" Type="http://schemas.openxmlformats.org/officeDocument/2006/relationships/hyperlink" Target="https://himes.house.gov/" TargetMode="External"/><Relationship Id="rId598" Type="http://schemas.openxmlformats.org/officeDocument/2006/relationships/hyperlink" Target="https://salazar.house.gov/" TargetMode="External"/><Relationship Id="rId819" Type="http://schemas.openxmlformats.org/officeDocument/2006/relationships/hyperlink" Target="https://www.wyden.senate.gov/" TargetMode="External"/><Relationship Id="rId1004" Type="http://schemas.openxmlformats.org/officeDocument/2006/relationships/hyperlink" Target="https://clarke.house.gov/" TargetMode="External"/><Relationship Id="rId220" Type="http://schemas.openxmlformats.org/officeDocument/2006/relationships/hyperlink" Target="https://bsky.app/profile/congresstran.bsky.social" TargetMode="External"/><Relationship Id="rId458" Type="http://schemas.openxmlformats.org/officeDocument/2006/relationships/hyperlink" Target="http://garamendi.house.gov/rss.xml" TargetMode="External"/><Relationship Id="rId665" Type="http://schemas.openxmlformats.org/officeDocument/2006/relationships/hyperlink" Target="https://mccaul.house.gov/" TargetMode="External"/><Relationship Id="rId872" Type="http://schemas.openxmlformats.org/officeDocument/2006/relationships/hyperlink" Target="https://www.capito.senate.gov/" TargetMode="External"/><Relationship Id="rId15" Type="http://schemas.openxmlformats.org/officeDocument/2006/relationships/hyperlink" Target="https://algreen.house.gov/" TargetMode="External"/><Relationship Id="rId318" Type="http://schemas.openxmlformats.org/officeDocument/2006/relationships/hyperlink" Target="http://meeks.house.gov/rss.xml" TargetMode="External"/><Relationship Id="rId525" Type="http://schemas.openxmlformats.org/officeDocument/2006/relationships/hyperlink" Target="https://bsky.app/profile/kellymorrisonmn.bsky.social" TargetMode="External"/><Relationship Id="rId732" Type="http://schemas.openxmlformats.org/officeDocument/2006/relationships/hyperlink" Target="http://www.murray.senate.gov/public/?a=rss.feed" TargetMode="External"/><Relationship Id="rId99" Type="http://schemas.openxmlformats.org/officeDocument/2006/relationships/hyperlink" Target="https://finstad.house.gov/" TargetMode="External"/><Relationship Id="rId164" Type="http://schemas.openxmlformats.org/officeDocument/2006/relationships/hyperlink" Target="https://clayhiggins.house.gov/" TargetMode="External"/><Relationship Id="rId371" Type="http://schemas.openxmlformats.org/officeDocument/2006/relationships/hyperlink" Target="https://www.risch.senate.gov/" TargetMode="External"/><Relationship Id="rId469" Type="http://schemas.openxmlformats.org/officeDocument/2006/relationships/hyperlink" Target="http://carter.house.gov/common/rss/?rss=40" TargetMode="External"/><Relationship Id="rId676" Type="http://schemas.openxmlformats.org/officeDocument/2006/relationships/hyperlink" Target="https://kelly.house.gov/" TargetMode="External"/><Relationship Id="rId883" Type="http://schemas.openxmlformats.org/officeDocument/2006/relationships/hyperlink" Target="https://bsky.app/profile/repstaceyplaskett.bsky.social" TargetMode="External"/><Relationship Id="rId26" Type="http://schemas.openxmlformats.org/officeDocument/2006/relationships/hyperlink" Target="https://bera.house.gov/" TargetMode="External"/><Relationship Id="rId231" Type="http://schemas.openxmlformats.org/officeDocument/2006/relationships/hyperlink" Target="https://norcross.house.gov/" TargetMode="External"/><Relationship Id="rId329" Type="http://schemas.openxmlformats.org/officeDocument/2006/relationships/hyperlink" Target="http://jeffries.house.gov/rss.xml" TargetMode="External"/><Relationship Id="rId536" Type="http://schemas.openxmlformats.org/officeDocument/2006/relationships/hyperlink" Target="https://king-hinds.house.gov/" TargetMode="External"/><Relationship Id="rId175" Type="http://schemas.openxmlformats.org/officeDocument/2006/relationships/hyperlink" Target="https://crenshaw.house.gov/" TargetMode="External"/><Relationship Id="rId743" Type="http://schemas.openxmlformats.org/officeDocument/2006/relationships/hyperlink" Target="https://sessions.house.gov/" TargetMode="External"/><Relationship Id="rId950" Type="http://schemas.openxmlformats.org/officeDocument/2006/relationships/hyperlink" Target="http://www.scott.senate.gov/rss.xml" TargetMode="External"/><Relationship Id="rId382" Type="http://schemas.openxmlformats.org/officeDocument/2006/relationships/hyperlink" Target="https://bsky.app/profile/repbynum.bsky.social" TargetMode="External"/><Relationship Id="rId603" Type="http://schemas.openxmlformats.org/officeDocument/2006/relationships/hyperlink" Target="https://mariodiazbalart.house.gov/" TargetMode="External"/><Relationship Id="rId687" Type="http://schemas.openxmlformats.org/officeDocument/2006/relationships/hyperlink" Target="https://mikerogers.house.gov/" TargetMode="External"/><Relationship Id="rId810" Type="http://schemas.openxmlformats.org/officeDocument/2006/relationships/hyperlink" Target="https://www.wicker.senate.gov/public/index.cfm/contact" TargetMode="External"/><Relationship Id="rId908" Type="http://schemas.openxmlformats.org/officeDocument/2006/relationships/hyperlink" Target="https://susielee.house.gov/" TargetMode="External"/><Relationship Id="rId242" Type="http://schemas.openxmlformats.org/officeDocument/2006/relationships/hyperlink" Target="https://evans.house.gov/rss.xml" TargetMode="External"/><Relationship Id="rId894" Type="http://schemas.openxmlformats.org/officeDocument/2006/relationships/hyperlink" Target="https://www.daines.senate.gov/" TargetMode="External"/><Relationship Id="rId37" Type="http://schemas.openxmlformats.org/officeDocument/2006/relationships/hyperlink" Target="https://ogles.house.gov/" TargetMode="External"/><Relationship Id="rId102" Type="http://schemas.openxmlformats.org/officeDocument/2006/relationships/hyperlink" Target="http://bradsherman.house.gov/press-releases-and-columns/rss.shtml" TargetMode="External"/><Relationship Id="rId547" Type="http://schemas.openxmlformats.org/officeDocument/2006/relationships/hyperlink" Target="https://friedman.house.gov/" TargetMode="External"/><Relationship Id="rId754" Type="http://schemas.openxmlformats.org/officeDocument/2006/relationships/hyperlink" Target="https://www.paul.senate.gov/connect/email-rand" TargetMode="External"/><Relationship Id="rId961" Type="http://schemas.openxmlformats.org/officeDocument/2006/relationships/hyperlink" Target="https://cole.house.gov/" TargetMode="External"/><Relationship Id="rId90" Type="http://schemas.openxmlformats.org/officeDocument/2006/relationships/hyperlink" Target="https://bsky.app/profile/repbillfoster.bsky.social" TargetMode="External"/><Relationship Id="rId186" Type="http://schemas.openxmlformats.org/officeDocument/2006/relationships/hyperlink" Target="https://lahood.house.gov/" TargetMode="External"/><Relationship Id="rId393" Type="http://schemas.openxmlformats.org/officeDocument/2006/relationships/hyperlink" Target="https://crockett.house.gov/" TargetMode="External"/><Relationship Id="rId407" Type="http://schemas.openxmlformats.org/officeDocument/2006/relationships/hyperlink" Target="https://www.merkley.senate.gov/contact/" TargetMode="External"/><Relationship Id="rId614" Type="http://schemas.openxmlformats.org/officeDocument/2006/relationships/hyperlink" Target="https://www.kelly.senate.gov/" TargetMode="External"/><Relationship Id="rId821" Type="http://schemas.openxmlformats.org/officeDocument/2006/relationships/hyperlink" Target="http://www.wyden.senate.gov/rss/feeds/?type=all&amp;amp" TargetMode="External"/><Relationship Id="rId253" Type="http://schemas.openxmlformats.org/officeDocument/2006/relationships/hyperlink" Target="https://crane.house.gov/" TargetMode="External"/><Relationship Id="rId460" Type="http://schemas.openxmlformats.org/officeDocument/2006/relationships/hyperlink" Target="https://www.hoeven.senate.gov/" TargetMode="External"/><Relationship Id="rId698" Type="http://schemas.openxmlformats.org/officeDocument/2006/relationships/hyperlink" Target="https://www.mcconnell.senate.gov/public/index.cfm?p=contact" TargetMode="External"/><Relationship Id="rId919" Type="http://schemas.openxmlformats.org/officeDocument/2006/relationships/hyperlink" Target="https://www.baldwin.senate.gov/" TargetMode="External"/><Relationship Id="rId48" Type="http://schemas.openxmlformats.org/officeDocument/2006/relationships/hyperlink" Target="https://alsobrooks.senate.gov/" TargetMode="External"/><Relationship Id="rId113" Type="http://schemas.openxmlformats.org/officeDocument/2006/relationships/hyperlink" Target="https://mast.house.gov/" TargetMode="External"/><Relationship Id="rId320" Type="http://schemas.openxmlformats.org/officeDocument/2006/relationships/hyperlink" Target="https://bilirakis.house.gov/" TargetMode="External"/><Relationship Id="rId558" Type="http://schemas.openxmlformats.org/officeDocument/2006/relationships/hyperlink" Target="https://www.lgraham.senate.gov/public/index.cfm/e-mail-senator-graham" TargetMode="External"/><Relationship Id="rId765" Type="http://schemas.openxmlformats.org/officeDocument/2006/relationships/hyperlink" Target="mailto:RepRaulGrijalva@mastodon.social" TargetMode="External"/><Relationship Id="rId972" Type="http://schemas.openxmlformats.org/officeDocument/2006/relationships/hyperlink" Target="https://mann.house.gov/" TargetMode="External"/><Relationship Id="rId197" Type="http://schemas.openxmlformats.org/officeDocument/2006/relationships/hyperlink" Target="https://www.mccormick.senate.gov/" TargetMode="External"/><Relationship Id="rId418" Type="http://schemas.openxmlformats.org/officeDocument/2006/relationships/hyperlink" Target="https://www.moran.senate.gov/public/index.cfm/e-mail-jerry" TargetMode="External"/><Relationship Id="rId625" Type="http://schemas.openxmlformats.org/officeDocument/2006/relationships/hyperlink" Target="http://takano.house.gov/rss.xml" TargetMode="External"/><Relationship Id="rId832" Type="http://schemas.openxmlformats.org/officeDocument/2006/relationships/hyperlink" Target="https://zinke.house.gov/" TargetMode="External"/><Relationship Id="rId264" Type="http://schemas.openxmlformats.org/officeDocument/2006/relationships/hyperlink" Target="https://randall.house.gov/" TargetMode="External"/><Relationship Id="rId471" Type="http://schemas.openxmlformats.org/officeDocument/2006/relationships/hyperlink" Target="https://moolenaar.house.gov/" TargetMode="External"/><Relationship Id="rId59" Type="http://schemas.openxmlformats.org/officeDocument/2006/relationships/hyperlink" Target="https://www.moody.senate.gov/" TargetMode="External"/><Relationship Id="rId124" Type="http://schemas.openxmlformats.org/officeDocument/2006/relationships/hyperlink" Target="https://gimenez.house.gov/" TargetMode="External"/><Relationship Id="rId569" Type="http://schemas.openxmlformats.org/officeDocument/2006/relationships/hyperlink" Target="https://doggett.house.gov/" TargetMode="External"/><Relationship Id="rId776" Type="http://schemas.openxmlformats.org/officeDocument/2006/relationships/hyperlink" Target="https://hudson.house.gov/" TargetMode="External"/><Relationship Id="rId983" Type="http://schemas.openxmlformats.org/officeDocument/2006/relationships/hyperlink" Target="https://buchanan.house.gov/" TargetMode="External"/><Relationship Id="rId331" Type="http://schemas.openxmlformats.org/officeDocument/2006/relationships/hyperlink" Target="https://stevens.house.gov/" TargetMode="External"/><Relationship Id="rId429" Type="http://schemas.openxmlformats.org/officeDocument/2006/relationships/hyperlink" Target="https://bsky.app/profile/gomez.house.gov" TargetMode="External"/><Relationship Id="rId636" Type="http://schemas.openxmlformats.org/officeDocument/2006/relationships/hyperlink" Target="https://marymiller.house.gov/" TargetMode="External"/><Relationship Id="rId843" Type="http://schemas.openxmlformats.org/officeDocument/2006/relationships/hyperlink" Target="https://sarajacobs.house.gov/" TargetMode="External"/><Relationship Id="rId275" Type="http://schemas.openxmlformats.org/officeDocument/2006/relationships/hyperlink" Target="https://houchin.house.gov/" TargetMode="External"/><Relationship Id="rId482" Type="http://schemas.openxmlformats.org/officeDocument/2006/relationships/hyperlink" Target="https://www.husted.senate.gov/" TargetMode="External"/><Relationship Id="rId703" Type="http://schemas.openxmlformats.org/officeDocument/2006/relationships/hyperlink" Target="https://bsky.app/profile/repmcgarvey.bsky.social" TargetMode="External"/><Relationship Id="rId910" Type="http://schemas.openxmlformats.org/officeDocument/2006/relationships/hyperlink" Target="https://delbene.house.gov/" TargetMode="External"/><Relationship Id="rId135" Type="http://schemas.openxmlformats.org/officeDocument/2006/relationships/hyperlink" Target="http://pingree.house.gov/index.php?format=feed&amp;amp;type=rss" TargetMode="External"/><Relationship Id="rId342" Type="http://schemas.openxmlformats.org/officeDocument/2006/relationships/hyperlink" Target="https://bsky.app/profile/repherbconaway.bsky.social" TargetMode="External"/><Relationship Id="rId787" Type="http://schemas.openxmlformats.org/officeDocument/2006/relationships/hyperlink" Target="https://allen.house.gov/" TargetMode="External"/><Relationship Id="rId994" Type="http://schemas.openxmlformats.org/officeDocument/2006/relationships/hyperlink" Target="https://bell.house.gov/" TargetMode="External"/><Relationship Id="rId202" Type="http://schemas.openxmlformats.org/officeDocument/2006/relationships/hyperlink" Target="https://schweikert.house.gov/" TargetMode="External"/><Relationship Id="rId647" Type="http://schemas.openxmlformats.org/officeDocument/2006/relationships/hyperlink" Target="https://www.hirono.senate.gov/contact" TargetMode="External"/><Relationship Id="rId854" Type="http://schemas.openxmlformats.org/officeDocument/2006/relationships/hyperlink" Target="http://scottpeters.house.gov/rss.xml" TargetMode="External"/><Relationship Id="rId286" Type="http://schemas.openxmlformats.org/officeDocument/2006/relationships/hyperlink" Target="https://amo.house.gov/" TargetMode="External"/><Relationship Id="rId493" Type="http://schemas.openxmlformats.org/officeDocument/2006/relationships/hyperlink" Target="https://gottheimer.house.gov/" TargetMode="External"/><Relationship Id="rId507" Type="http://schemas.openxmlformats.org/officeDocument/2006/relationships/hyperlink" Target="https://bsky.app/profile/chu.house.gov" TargetMode="External"/><Relationship Id="rId714" Type="http://schemas.openxmlformats.org/officeDocument/2006/relationships/hyperlink" Target="https://begich.house.gov/" TargetMode="External"/><Relationship Id="rId921" Type="http://schemas.openxmlformats.org/officeDocument/2006/relationships/hyperlink" Target="http://www.baldwin.senate.gov/rss/feeds/?type=all" TargetMode="External"/><Relationship Id="rId50" Type="http://schemas.openxmlformats.org/officeDocument/2006/relationships/hyperlink" Target="https://www.king.senate.gov/" TargetMode="External"/><Relationship Id="rId146" Type="http://schemas.openxmlformats.org/officeDocument/2006/relationships/hyperlink" Target="https://www.coons.senate.gov/" TargetMode="External"/><Relationship Id="rId353" Type="http://schemas.openxmlformats.org/officeDocument/2006/relationships/hyperlink" Target="https://bsky.app/profile/reed.senate.gov" TargetMode="External"/><Relationship Id="rId560" Type="http://schemas.openxmlformats.org/officeDocument/2006/relationships/hyperlink" Target="https://www.bluntrochester.senate.gov/" TargetMode="External"/><Relationship Id="rId798" Type="http://schemas.openxmlformats.org/officeDocument/2006/relationships/hyperlink" Target="https://onder.house.gov/" TargetMode="External"/><Relationship Id="rId213" Type="http://schemas.openxmlformats.org/officeDocument/2006/relationships/hyperlink" Target="https://bsky.app/profile/wassermanschultz.house.gov" TargetMode="External"/><Relationship Id="rId420" Type="http://schemas.openxmlformats.org/officeDocument/2006/relationships/hyperlink" Target="https://chuygarcia.house.gov/" TargetMode="External"/><Relationship Id="rId658" Type="http://schemas.openxmlformats.org/officeDocument/2006/relationships/hyperlink" Target="https://bsky.app/profile/bennet.senate.gov" TargetMode="External"/><Relationship Id="rId865" Type="http://schemas.openxmlformats.org/officeDocument/2006/relationships/hyperlink" Target="https://davids.house.gov/" TargetMode="External"/><Relationship Id="rId297" Type="http://schemas.openxmlformats.org/officeDocument/2006/relationships/hyperlink" Target="https://connolly.house.gov/" TargetMode="External"/><Relationship Id="rId518" Type="http://schemas.openxmlformats.org/officeDocument/2006/relationships/hyperlink" Target="https://castor.house.gov/" TargetMode="External"/><Relationship Id="rId725" Type="http://schemas.openxmlformats.org/officeDocument/2006/relationships/hyperlink" Target="https://bsky.app/profile/velazquez.house.gov" TargetMode="External"/><Relationship Id="rId932" Type="http://schemas.openxmlformats.org/officeDocument/2006/relationships/hyperlink" Target="mailto:RepTeresaLF@mastodon.social" TargetMode="External"/><Relationship Id="rId157" Type="http://schemas.openxmlformats.org/officeDocument/2006/relationships/hyperlink" Target="https://edwards.house.gov/" TargetMode="External"/><Relationship Id="rId364" Type="http://schemas.openxmlformats.org/officeDocument/2006/relationships/hyperlink" Target="https://www.justice.senate.gov/" TargetMode="External"/><Relationship Id="rId1008" Type="http://schemas.openxmlformats.org/officeDocument/2006/relationships/hyperlink" Target="https://lofgren.house.gov/" TargetMode="External"/><Relationship Id="rId61" Type="http://schemas.openxmlformats.org/officeDocument/2006/relationships/hyperlink" Target="https://radewagen.house.gov/" TargetMode="External"/><Relationship Id="rId571" Type="http://schemas.openxmlformats.org/officeDocument/2006/relationships/hyperlink" Target="https://bsky.app/profile/doggett.house.gov" TargetMode="External"/><Relationship Id="rId669" Type="http://schemas.openxmlformats.org/officeDocument/2006/relationships/hyperlink" Target="https://collins.house.gov/" TargetMode="External"/><Relationship Id="rId876" Type="http://schemas.openxmlformats.org/officeDocument/2006/relationships/hyperlink" Target="https://bsky.app/profile/repscfigures.bsky.social" TargetMode="External"/><Relationship Id="rId19" Type="http://schemas.openxmlformats.org/officeDocument/2006/relationships/hyperlink" Target="https://www.padilla.senate.gov/contact/" TargetMode="External"/><Relationship Id="rId224" Type="http://schemas.openxmlformats.org/officeDocument/2006/relationships/hyperlink" Target="https://bsky.app/profile/degette.house.gov" TargetMode="External"/><Relationship Id="rId431" Type="http://schemas.openxmlformats.org/officeDocument/2006/relationships/hyperlink" Target="https://castro.house.gov/" TargetMode="External"/><Relationship Id="rId529" Type="http://schemas.openxmlformats.org/officeDocument/2006/relationships/hyperlink" Target="https://www.cramer.senate.gov/contact/contact-kevin" TargetMode="External"/><Relationship Id="rId736" Type="http://schemas.openxmlformats.org/officeDocument/2006/relationships/hyperlink" Target="https://tonko.house.gov/" TargetMode="External"/><Relationship Id="rId168" Type="http://schemas.openxmlformats.org/officeDocument/2006/relationships/hyperlink" Target="https://www.booker.senate.gov/?p=contact" TargetMode="External"/><Relationship Id="rId943" Type="http://schemas.openxmlformats.org/officeDocument/2006/relationships/hyperlink" Target="https://burchett.house.gov/" TargetMode="External"/><Relationship Id="rId72" Type="http://schemas.openxmlformats.org/officeDocument/2006/relationships/hyperlink" Target="https://www.lujan.senate.gov/contact/" TargetMode="External"/><Relationship Id="rId375" Type="http://schemas.openxmlformats.org/officeDocument/2006/relationships/hyperlink" Target="https://mcgovern.house.gov/" TargetMode="External"/><Relationship Id="rId582" Type="http://schemas.openxmlformats.org/officeDocument/2006/relationships/hyperlink" Target="https://bsky.app/profile/repluzrivas.bsky.social" TargetMode="External"/><Relationship Id="rId803" Type="http://schemas.openxmlformats.org/officeDocument/2006/relationships/hyperlink" Target="https://menendez.house.gov/" TargetMode="External"/><Relationship Id="rId3" Type="http://schemas.openxmlformats.org/officeDocument/2006/relationships/hyperlink" Target="https://www.schiff.senate.gov/" TargetMode="External"/><Relationship Id="rId235" Type="http://schemas.openxmlformats.org/officeDocument/2006/relationships/hyperlink" Target="https://matsui.house.gov/" TargetMode="External"/><Relationship Id="rId442" Type="http://schemas.openxmlformats.org/officeDocument/2006/relationships/hyperlink" Target="https://larson.house.gov/" TargetMode="External"/><Relationship Id="rId887" Type="http://schemas.openxmlformats.org/officeDocument/2006/relationships/hyperlink" Target="https://bice.house.gov/" TargetMode="External"/><Relationship Id="rId302" Type="http://schemas.openxmlformats.org/officeDocument/2006/relationships/hyperlink" Target="https://grothman.house.gov/" TargetMode="External"/><Relationship Id="rId747" Type="http://schemas.openxmlformats.org/officeDocument/2006/relationships/hyperlink" Target="https://www.welch.senate.gov/email-peter/" TargetMode="External"/><Relationship Id="rId954" Type="http://schemas.openxmlformats.org/officeDocument/2006/relationships/hyperlink" Target="https://kennedy.house.gov/" TargetMode="External"/><Relationship Id="rId83" Type="http://schemas.openxmlformats.org/officeDocument/2006/relationships/hyperlink" Target="https://mccollum.house.gov/" TargetMode="External"/><Relationship Id="rId179" Type="http://schemas.openxmlformats.org/officeDocument/2006/relationships/hyperlink" Target="https://meuser.house.gov/" TargetMode="External"/><Relationship Id="rId386" Type="http://schemas.openxmlformats.org/officeDocument/2006/relationships/hyperlink" Target="https://golden.house.gov/" TargetMode="External"/><Relationship Id="rId593" Type="http://schemas.openxmlformats.org/officeDocument/2006/relationships/hyperlink" Target="https://www.hassan.senate.gov/content/contact-senator" TargetMode="External"/><Relationship Id="rId607" Type="http://schemas.openxmlformats.org/officeDocument/2006/relationships/hyperlink" Target="https://messmer.house.gov/" TargetMode="External"/><Relationship Id="rId814" Type="http://schemas.openxmlformats.org/officeDocument/2006/relationships/hyperlink" Target="http://williams.house.gov/rss.xml" TargetMode="External"/><Relationship Id="rId246" Type="http://schemas.openxmlformats.org/officeDocument/2006/relationships/hyperlink" Target="https://www.markey.senate.gov/" TargetMode="External"/><Relationship Id="rId453" Type="http://schemas.openxmlformats.org/officeDocument/2006/relationships/hyperlink" Target="http://www.cornyn.senate.gov/public/?a=rss.feed" TargetMode="External"/><Relationship Id="rId660" Type="http://schemas.openxmlformats.org/officeDocument/2006/relationships/hyperlink" Target="https://simpson.house.gov/" TargetMode="External"/><Relationship Id="rId898" Type="http://schemas.openxmlformats.org/officeDocument/2006/relationships/hyperlink" Target="https://womack.house.gov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sky.app/profile/lisamurkowski.bsky.social" TargetMode="External"/><Relationship Id="rId21" Type="http://schemas.openxmlformats.org/officeDocument/2006/relationships/hyperlink" Target="https://bsky.app/profile/repbillfoster.bsky.social" TargetMode="External"/><Relationship Id="rId42" Type="http://schemas.openxmlformats.org/officeDocument/2006/relationships/hyperlink" Target="https://bsky.app/profile/congresstran.bsky.social" TargetMode="External"/><Relationship Id="rId63" Type="http://schemas.openxmlformats.org/officeDocument/2006/relationships/hyperlink" Target="https://bsky.app/profile/meng.house.gov" TargetMode="External"/><Relationship Id="rId84" Type="http://schemas.openxmlformats.org/officeDocument/2006/relationships/hyperlink" Target="https://bsky.app/profile/rephuffman.bsky.social" TargetMode="External"/><Relationship Id="rId138" Type="http://schemas.openxmlformats.org/officeDocument/2006/relationships/hyperlink" Target="https://bsky.app/profile/maxwellfrost.bsky.social" TargetMode="External"/><Relationship Id="rId159" Type="http://schemas.openxmlformats.org/officeDocument/2006/relationships/hyperlink" Target="https://bsky.app/profile/blumenthal.senate.gov" TargetMode="External"/><Relationship Id="rId170" Type="http://schemas.openxmlformats.org/officeDocument/2006/relationships/hyperlink" Target="https://bsky.app/profile/liccardo.house.gov" TargetMode="External"/><Relationship Id="rId191" Type="http://schemas.openxmlformats.org/officeDocument/2006/relationships/hyperlink" Target="https://bsky.app/profile/repbonamici.bsky.social" TargetMode="External"/><Relationship Id="rId107" Type="http://schemas.openxmlformats.org/officeDocument/2006/relationships/hyperlink" Target="https://bsky.app/profile/whipkclark.bsky.social" TargetMode="External"/><Relationship Id="rId11" Type="http://schemas.openxmlformats.org/officeDocument/2006/relationships/hyperlink" Target="https://bsky.app/profile/carson.house.gov" TargetMode="External"/><Relationship Id="rId32" Type="http://schemas.openxmlformats.org/officeDocument/2006/relationships/hyperlink" Target="https://bsky.app/profile/houlahan.house.gov" TargetMode="External"/><Relationship Id="rId53" Type="http://schemas.openxmlformats.org/officeDocument/2006/relationships/hyperlink" Target="https://bsky.app/profile/ericsorensen.bsky.social" TargetMode="External"/><Relationship Id="rId74" Type="http://schemas.openxmlformats.org/officeDocument/2006/relationships/hyperlink" Target="https://bsky.app/profile/ilhanmn.bsky.social" TargetMode="External"/><Relationship Id="rId128" Type="http://schemas.openxmlformats.org/officeDocument/2006/relationships/hyperlink" Target="https://bsky.app/profile/cantwell.senate.gov" TargetMode="External"/><Relationship Id="rId149" Type="http://schemas.openxmlformats.org/officeDocument/2006/relationships/hyperlink" Target="https://bsky.app/profile/budzinski.house.gov" TargetMode="External"/><Relationship Id="rId5" Type="http://schemas.openxmlformats.org/officeDocument/2006/relationships/hyperlink" Target="https://bsky.app/profile/algreen.house.gov" TargetMode="External"/><Relationship Id="rId95" Type="http://schemas.openxmlformats.org/officeDocument/2006/relationships/hyperlink" Target="https://bsky.app/profile/fetterman.senate.gov" TargetMode="External"/><Relationship Id="rId160" Type="http://schemas.openxmlformats.org/officeDocument/2006/relationships/hyperlink" Target="https://bsky.app/profile/neal.house.gov" TargetMode="External"/><Relationship Id="rId181" Type="http://schemas.openxmlformats.org/officeDocument/2006/relationships/hyperlink" Target="https://bsky.app/profile/repscfigures.bsky.social" TargetMode="External"/><Relationship Id="rId22" Type="http://schemas.openxmlformats.org/officeDocument/2006/relationships/hyperlink" Target="https://bsky.app/profile/repbonnie.bsky.social" TargetMode="External"/><Relationship Id="rId43" Type="http://schemas.openxmlformats.org/officeDocument/2006/relationships/hyperlink" Target="https://bsky.app/profile/degette.house.gov" TargetMode="External"/><Relationship Id="rId64" Type="http://schemas.openxmlformats.org/officeDocument/2006/relationships/hyperlink" Target="https://bsky.app/profile/repgreglandsman.bsky.social" TargetMode="External"/><Relationship Id="rId118" Type="http://schemas.openxmlformats.org/officeDocument/2006/relationships/hyperlink" Target="https://bsky.app/profile/bluntrochester.senate.gov" TargetMode="External"/><Relationship Id="rId139" Type="http://schemas.openxmlformats.org/officeDocument/2006/relationships/hyperlink" Target="https://bsky.app/profile/hirono.senate.gov" TargetMode="External"/><Relationship Id="rId85" Type="http://schemas.openxmlformats.org/officeDocument/2006/relationships/hyperlink" Target="https://bsky.app/profile/repmoskowitz.bsky.social" TargetMode="External"/><Relationship Id="rId150" Type="http://schemas.openxmlformats.org/officeDocument/2006/relationships/hyperlink" Target="https://bsky.app/profile/repnikema.bsky.social" TargetMode="External"/><Relationship Id="rId171" Type="http://schemas.openxmlformats.org/officeDocument/2006/relationships/hyperlink" Target="https://bsky.app/profile/bishop.house.gov" TargetMode="External"/><Relationship Id="rId192" Type="http://schemas.openxmlformats.org/officeDocument/2006/relationships/hyperlink" Target="https://bsky.app/profile/repkamlagerdove.bsky.social" TargetMode="External"/><Relationship Id="rId12" Type="http://schemas.openxmlformats.org/officeDocument/2006/relationships/hyperlink" Target="https://bsky.app/profile/salinas.house.gov" TargetMode="External"/><Relationship Id="rId33" Type="http://schemas.openxmlformats.org/officeDocument/2006/relationships/hyperlink" Target="https://bsky.app/profile/chrismurphyct.bsky.social" TargetMode="External"/><Relationship Id="rId108" Type="http://schemas.openxmlformats.org/officeDocument/2006/relationships/hyperlink" Target="https://bsky.app/profile/usrepkathycastor.bsky.social" TargetMode="External"/><Relationship Id="rId129" Type="http://schemas.openxmlformats.org/officeDocument/2006/relationships/hyperlink" Target="https://bsky.app/profile/gluesenkampperez.house.gov" TargetMode="External"/><Relationship Id="rId54" Type="http://schemas.openxmlformats.org/officeDocument/2006/relationships/hyperlink" Target="https://bsky.app/profile/ericswalwell.bsky.social" TargetMode="External"/><Relationship Id="rId75" Type="http://schemas.openxmlformats.org/officeDocument/2006/relationships/hyperlink" Target="https://bsky.app/profile/reed.senate.gov" TargetMode="External"/><Relationship Id="rId96" Type="http://schemas.openxmlformats.org/officeDocument/2006/relationships/hyperlink" Target="https://bsky.app/profile/senjohnbarrasso.bsky.social" TargetMode="External"/><Relationship Id="rId140" Type="http://schemas.openxmlformats.org/officeDocument/2006/relationships/hyperlink" Target="https://bsky.app/profile/repstansbury.bsky.social" TargetMode="External"/><Relationship Id="rId161" Type="http://schemas.openxmlformats.org/officeDocument/2006/relationships/hyperlink" Target="https://bsky.app/profile/repricklarsen.bsky.social" TargetMode="External"/><Relationship Id="rId182" Type="http://schemas.openxmlformats.org/officeDocument/2006/relationships/hyperlink" Target="https://bsky.app/profile/repshontelbrown.bsky.social" TargetMode="External"/><Relationship Id="rId6" Type="http://schemas.openxmlformats.org/officeDocument/2006/relationships/hyperlink" Target="https://bsky.app/profile/padilla.senate.gov" TargetMode="External"/><Relationship Id="rId23" Type="http://schemas.openxmlformats.org/officeDocument/2006/relationships/hyperlink" Target="https://bsky.app/profile/repbradsherman.bsky.social" TargetMode="External"/><Relationship Id="rId119" Type="http://schemas.openxmlformats.org/officeDocument/2006/relationships/hyperlink" Target="https://bsky.app/profile/repfletcher.bsky.social" TargetMode="External"/><Relationship Id="rId44" Type="http://schemas.openxmlformats.org/officeDocument/2006/relationships/hyperlink" Target="https://bsky.app/profile/titus.house.gov" TargetMode="External"/><Relationship Id="rId65" Type="http://schemas.openxmlformats.org/officeDocument/2006/relationships/hyperlink" Target="https://bsky.app/profile/repgregstanton.bsky.social" TargetMode="External"/><Relationship Id="rId86" Type="http://schemas.openxmlformats.org/officeDocument/2006/relationships/hyperlink" Target="https://bsky.app/profile/repjasmine.bsky.social" TargetMode="External"/><Relationship Id="rId130" Type="http://schemas.openxmlformats.org/officeDocument/2006/relationships/hyperlink" Target="https://bsky.app/profile/markwarner.bsky.social" TargetMode="External"/><Relationship Id="rId151" Type="http://schemas.openxmlformats.org/officeDocument/2006/relationships/hyperlink" Target="https://bsky.app/profile/ntorres35.bsky.social" TargetMode="External"/><Relationship Id="rId172" Type="http://schemas.openxmlformats.org/officeDocument/2006/relationships/hyperlink" Target="https://bsky.app/profile/sarajacobs.house.gov" TargetMode="External"/><Relationship Id="rId193" Type="http://schemas.openxmlformats.org/officeDocument/2006/relationships/hyperlink" Target="https://bsky.app/profile/baldwin.senate.gov" TargetMode="External"/><Relationship Id="rId13" Type="http://schemas.openxmlformats.org/officeDocument/2006/relationships/hyperlink" Target="https://bsky.app/profile/kim.senate.gov" TargetMode="External"/><Relationship Id="rId109" Type="http://schemas.openxmlformats.org/officeDocument/2006/relationships/hyperlink" Target="https://bsky.app/profile/kellymorrisonmn.bsky.social" TargetMode="External"/><Relationship Id="rId34" Type="http://schemas.openxmlformats.org/officeDocument/2006/relationships/hyperlink" Target="https://bsky.app/profile/corybooker.com" TargetMode="External"/><Relationship Id="rId55" Type="http://schemas.openxmlformats.org/officeDocument/2006/relationships/hyperlink" Target="https://bsky.app/profile/gene4va.bsky.social" TargetMode="External"/><Relationship Id="rId76" Type="http://schemas.openxmlformats.org/officeDocument/2006/relationships/hyperlink" Target="https://bsky.app/profile/repauchincloss.bsky.social" TargetMode="External"/><Relationship Id="rId97" Type="http://schemas.openxmlformats.org/officeDocument/2006/relationships/hyperlink" Target="https://bsky.app/profile/congressmannion.bsky.social" TargetMode="External"/><Relationship Id="rId120" Type="http://schemas.openxmlformats.org/officeDocument/2006/relationships/hyperlink" Target="https://bsky.app/profile/doggett.house.gov" TargetMode="External"/><Relationship Id="rId141" Type="http://schemas.openxmlformats.org/officeDocument/2006/relationships/hyperlink" Target="https://bsky.app/profile/bennet.senate.gov" TargetMode="External"/><Relationship Id="rId7" Type="http://schemas.openxmlformats.org/officeDocument/2006/relationships/hyperlink" Target="https://bsky.app/profile/aoc.bsky.social" TargetMode="External"/><Relationship Id="rId162" Type="http://schemas.openxmlformats.org/officeDocument/2006/relationships/hyperlink" Target="https://bsky.app/profile/ritchietorres.bsky.social" TargetMode="External"/><Relationship Id="rId183" Type="http://schemas.openxmlformats.org/officeDocument/2006/relationships/hyperlink" Target="https://bsky.app/profile/shrithanedar.bsky.social" TargetMode="External"/><Relationship Id="rId2" Type="http://schemas.openxmlformats.org/officeDocument/2006/relationships/hyperlink" Target="https://bsky.app/profile/adamgrayca.bsky.social" TargetMode="External"/><Relationship Id="rId29" Type="http://schemas.openxmlformats.org/officeDocument/2006/relationships/hyperlink" Target="https://bsky.app/profile/vanhollen.senate.gov" TargetMode="External"/><Relationship Id="rId24" Type="http://schemas.openxmlformats.org/officeDocument/2006/relationships/hyperlink" Target="https://bsky.app/profile/repschneider.bsky.social" TargetMode="External"/><Relationship Id="rId40" Type="http://schemas.openxmlformats.org/officeDocument/2006/relationships/hyperlink" Target="https://bsky.app/profile/ross.house.gov" TargetMode="External"/><Relationship Id="rId45" Type="http://schemas.openxmlformats.org/officeDocument/2006/relationships/hyperlink" Target="https://bsky.app/profile/norcross.house.gov" TargetMode="External"/><Relationship Id="rId66" Type="http://schemas.openxmlformats.org/officeDocument/2006/relationships/hyperlink" Target="https://bsky.app/profile/gregcasar.bsky.social" TargetMode="External"/><Relationship Id="rId87" Type="http://schemas.openxmlformats.org/officeDocument/2006/relationships/hyperlink" Target="https://bsky.app/profile/crow.house.gov" TargetMode="External"/><Relationship Id="rId110" Type="http://schemas.openxmlformats.org/officeDocument/2006/relationships/hyperlink" Target="https://bsky.app/profile/repkevinmullin.bsky.social" TargetMode="External"/><Relationship Id="rId115" Type="http://schemas.openxmlformats.org/officeDocument/2006/relationships/hyperlink" Target="https://bsky.app/profile/underwood.house.gov" TargetMode="External"/><Relationship Id="rId131" Type="http://schemas.openxmlformats.org/officeDocument/2006/relationships/hyperlink" Target="https://bsky.app/profile/captmarkkelly.bsky.social" TargetMode="External"/><Relationship Id="rId136" Type="http://schemas.openxmlformats.org/officeDocument/2006/relationships/hyperlink" Target="https://bsky.app/profile/scanlon.house.gov" TargetMode="External"/><Relationship Id="rId157" Type="http://schemas.openxmlformats.org/officeDocument/2006/relationships/hyperlink" Target="https://bsky.app/profile/repraulgrijalva.bsky.social" TargetMode="External"/><Relationship Id="rId178" Type="http://schemas.openxmlformats.org/officeDocument/2006/relationships/hyperlink" Target="https://bsky.app/profile/moulton.house.gov" TargetMode="External"/><Relationship Id="rId61" Type="http://schemas.openxmlformats.org/officeDocument/2006/relationships/hyperlink" Target="https://bsky.app/profile/cisneros.house.gov" TargetMode="External"/><Relationship Id="rId82" Type="http://schemas.openxmlformats.org/officeDocument/2006/relationships/hyperlink" Target="https://bsky.app/profile/schakowsky.house.gov" TargetMode="External"/><Relationship Id="rId152" Type="http://schemas.openxmlformats.org/officeDocument/2006/relationships/hyperlink" Target="https://bsky.app/profile/velazquez.house.gov" TargetMode="External"/><Relationship Id="rId173" Type="http://schemas.openxmlformats.org/officeDocument/2006/relationships/hyperlink" Target="https://bsky.app/profile/repsarahelfrethh.bsky.social" TargetMode="External"/><Relationship Id="rId194" Type="http://schemas.openxmlformats.org/officeDocument/2006/relationships/hyperlink" Target="https://bsky.app/profile/reptedlieu.bsky.social" TargetMode="External"/><Relationship Id="rId199" Type="http://schemas.openxmlformats.org/officeDocument/2006/relationships/hyperlink" Target="https://bsky.app/profile/repvalhoyle.bsky.social" TargetMode="External"/><Relationship Id="rId203" Type="http://schemas.openxmlformats.org/officeDocument/2006/relationships/hyperlink" Target="https://bsky.app/profile/repyassansari.bsky.social" TargetMode="External"/><Relationship Id="rId19" Type="http://schemas.openxmlformats.org/officeDocument/2006/relationships/hyperlink" Target="https://bsky.app/profile/sanders.senate.gov" TargetMode="External"/><Relationship Id="rId14" Type="http://schemas.openxmlformats.org/officeDocument/2006/relationships/hyperlink" Target="https://bsky.app/profile/repaprildelaney.bsky.social" TargetMode="External"/><Relationship Id="rId30" Type="http://schemas.openxmlformats.org/officeDocument/2006/relationships/hyperlink" Target="https://bsky.app/profile/deluzio.house.gov" TargetMode="External"/><Relationship Id="rId35" Type="http://schemas.openxmlformats.org/officeDocument/2006/relationships/hyperlink" Target="https://bsky.app/profile/repdangoldman.bsky.social" TargetMode="External"/><Relationship Id="rId56" Type="http://schemas.openxmlformats.org/officeDocument/2006/relationships/hyperlink" Target="https://bsky.app/profile/repwilson.bsky.social" TargetMode="External"/><Relationship Id="rId77" Type="http://schemas.openxmlformats.org/officeDocument/2006/relationships/hyperlink" Target="https://bsky.app/profile/repjamesclyburn.bsky.social" TargetMode="External"/><Relationship Id="rId100" Type="http://schemas.openxmlformats.org/officeDocument/2006/relationships/hyperlink" Target="https://bsky.app/profile/jonathanjackson.house.gov" TargetMode="External"/><Relationship Id="rId105" Type="http://schemas.openxmlformats.org/officeDocument/2006/relationships/hyperlink" Target="https://bsky.app/profile/juliabrownley.house.gov" TargetMode="External"/><Relationship Id="rId126" Type="http://schemas.openxmlformats.org/officeDocument/2006/relationships/hyperlink" Target="https://bsky.app/profile/repgoodlander.bsky.social" TargetMode="External"/><Relationship Id="rId147" Type="http://schemas.openxmlformats.org/officeDocument/2006/relationships/hyperlink" Target="https://bsky.app/profile/realspeakerpelosi.bsky.social" TargetMode="External"/><Relationship Id="rId168" Type="http://schemas.openxmlformats.org/officeDocument/2006/relationships/hyperlink" Target="https://bsky.app/profile/gallego.senate.gov" TargetMode="External"/><Relationship Id="rId8" Type="http://schemas.openxmlformats.org/officeDocument/2006/relationships/hyperlink" Target="https://bsky.app/profile/adams.house.gov" TargetMode="External"/><Relationship Id="rId51" Type="http://schemas.openxmlformats.org/officeDocument/2006/relationships/hyperlink" Target="https://bsky.app/profile/cleaver.house.gov" TargetMode="External"/><Relationship Id="rId72" Type="http://schemas.openxmlformats.org/officeDocument/2006/relationships/hyperlink" Target="https://bsky.app/profile/repherbconaway.bsky.social" TargetMode="External"/><Relationship Id="rId93" Type="http://schemas.openxmlformats.org/officeDocument/2006/relationships/hyperlink" Target="https://bsky.app/profile/joaquincastrotx.bsky.social" TargetMode="External"/><Relationship Id="rId98" Type="http://schemas.openxmlformats.org/officeDocument/2006/relationships/hyperlink" Target="https://bsky.app/profile/repjohnnyo.bsky.social" TargetMode="External"/><Relationship Id="rId121" Type="http://schemas.openxmlformats.org/officeDocument/2006/relationships/hyperlink" Target="https://bsky.app/profile/frankel.house.gov" TargetMode="External"/><Relationship Id="rId142" Type="http://schemas.openxmlformats.org/officeDocument/2006/relationships/hyperlink" Target="https://bsky.app/profile/mikelevin.org" TargetMode="External"/><Relationship Id="rId163" Type="http://schemas.openxmlformats.org/officeDocument/2006/relationships/hyperlink" Target="https://bsky.app/profile/robertgarcia.bsky.social" TargetMode="External"/><Relationship Id="rId184" Type="http://schemas.openxmlformats.org/officeDocument/2006/relationships/hyperlink" Target="https://bsky.app/profile/repstaceyplaskett.bsky.social" TargetMode="External"/><Relationship Id="rId189" Type="http://schemas.openxmlformats.org/officeDocument/2006/relationships/hyperlink" Target="https://bsky.app/profile/susielee.house.gov" TargetMode="External"/><Relationship Id="rId3" Type="http://schemas.openxmlformats.org/officeDocument/2006/relationships/hyperlink" Target="https://bsky.app/profile/adamsmith.house.gov" TargetMode="External"/><Relationship Id="rId25" Type="http://schemas.openxmlformats.org/officeDocument/2006/relationships/hyperlink" Target="https://bsky.app/search?q=Brendan+Boyle" TargetMode="External"/><Relationship Id="rId46" Type="http://schemas.openxmlformats.org/officeDocument/2006/relationships/hyperlink" Target="https://bsky.app/profile/dorismatsui.bsky.social" TargetMode="External"/><Relationship Id="rId67" Type="http://schemas.openxmlformats.org/officeDocument/2006/relationships/hyperlink" Target="https://bsky.app/profile/meeks.house.gov" TargetMode="External"/><Relationship Id="rId116" Type="http://schemas.openxmlformats.org/officeDocument/2006/relationships/hyperlink" Target="https://bsky.app/profile/replindasanchez.bsky.social" TargetMode="External"/><Relationship Id="rId137" Type="http://schemas.openxmlformats.org/officeDocument/2006/relationships/hyperlink" Target="https://bsky.app/profile/repdexteror.bsky.social" TargetMode="External"/><Relationship Id="rId158" Type="http://schemas.openxmlformats.org/officeDocument/2006/relationships/hyperlink" Target="https://bsky.app/profile/repraulruizmd.bsky.social" TargetMode="External"/><Relationship Id="rId20" Type="http://schemas.openxmlformats.org/officeDocument/2006/relationships/hyperlink" Target="https://bsky.app/profile/mccollum.house.gov" TargetMode="External"/><Relationship Id="rId41" Type="http://schemas.openxmlformats.org/officeDocument/2006/relationships/hyperlink" Target="https://bsky.app/profile/delia.bsky.social" TargetMode="External"/><Relationship Id="rId62" Type="http://schemas.openxmlformats.org/officeDocument/2006/relationships/hyperlink" Target="https://bsky.app/profile/ivey.house.gov" TargetMode="External"/><Relationship Id="rId83" Type="http://schemas.openxmlformats.org/officeDocument/2006/relationships/hyperlink" Target="https://bsky.app/profile/golden.house.gov" TargetMode="External"/><Relationship Id="rId88" Type="http://schemas.openxmlformats.org/officeDocument/2006/relationships/hyperlink" Target="https://bsky.app/profile/shaheen.senate.gov" TargetMode="External"/><Relationship Id="rId111" Type="http://schemas.openxmlformats.org/officeDocument/2006/relationships/hyperlink" Target="https://bsky.app/profile/repkimschrier.bsky.social" TargetMode="External"/><Relationship Id="rId132" Type="http://schemas.openxmlformats.org/officeDocument/2006/relationships/hyperlink" Target="https://bsky.app/profile/repmarkdesaulnier.bsky.social" TargetMode="External"/><Relationship Id="rId153" Type="http://schemas.openxmlformats.org/officeDocument/2006/relationships/hyperlink" Target="https://bsky.app/profile/murray.senate.gov" TargetMode="External"/><Relationship Id="rId174" Type="http://schemas.openxmlformats.org/officeDocument/2006/relationships/hyperlink" Target="https://bsky.app/profile/mcbride.house.gov" TargetMode="External"/><Relationship Id="rId179" Type="http://schemas.openxmlformats.org/officeDocument/2006/relationships/hyperlink" Target="https://bsky.app/profile/davids.house.gov" TargetMode="External"/><Relationship Id="rId195" Type="http://schemas.openxmlformats.org/officeDocument/2006/relationships/hyperlink" Target="https://bsky.app/profile/reptomsuozzi.bsky.social" TargetMode="External"/><Relationship Id="rId190" Type="http://schemas.openxmlformats.org/officeDocument/2006/relationships/hyperlink" Target="https://bsky.app/profile/repdelbene.bsky.social" TargetMode="External"/><Relationship Id="rId204" Type="http://schemas.openxmlformats.org/officeDocument/2006/relationships/hyperlink" Target="https://bsky.app/profile/repyvetteclarke.bsky.social" TargetMode="External"/><Relationship Id="rId15" Type="http://schemas.openxmlformats.org/officeDocument/2006/relationships/hyperlink" Target="https://bsky.app/profile/pressley.house.gov" TargetMode="External"/><Relationship Id="rId36" Type="http://schemas.openxmlformats.org/officeDocument/2006/relationships/hyperlink" Target="https://bsky.app/profile/repdarrensoto.bsky.social" TargetMode="External"/><Relationship Id="rId57" Type="http://schemas.openxmlformats.org/officeDocument/2006/relationships/hyperlink" Target="https://bsky.app/profile/amo.house.gov" TargetMode="External"/><Relationship Id="rId106" Type="http://schemas.openxmlformats.org/officeDocument/2006/relationships/hyperlink" Target="https://bsky.app/profile/juliejohnsontx.bsky.social" TargetMode="External"/><Relationship Id="rId127" Type="http://schemas.openxmlformats.org/officeDocument/2006/relationships/hyperlink" Target="https://bsky.app/profile/repmarcykaptur.bsky.social" TargetMode="External"/><Relationship Id="rId10" Type="http://schemas.openxmlformats.org/officeDocument/2006/relationships/hyperlink" Target="https://bsky.app/profile/amyklobuchar.com" TargetMode="External"/><Relationship Id="rId31" Type="http://schemas.openxmlformats.org/officeDocument/2006/relationships/hyperlink" Target="https://bsky.app/profile/repchrispappas.bsky.social" TargetMode="External"/><Relationship Id="rId52" Type="http://schemas.openxmlformats.org/officeDocument/2006/relationships/hyperlink" Target="https://bsky.app/profile/emilyrandallwa.bsky.social" TargetMode="External"/><Relationship Id="rId73" Type="http://schemas.openxmlformats.org/officeDocument/2006/relationships/hyperlink" Target="https://bsky.app/profile/scholten.house.gov" TargetMode="External"/><Relationship Id="rId78" Type="http://schemas.openxmlformats.org/officeDocument/2006/relationships/hyperlink" Target="https://bsky.app/profile/jahimes.bsky.social" TargetMode="External"/><Relationship Id="rId94" Type="http://schemas.openxmlformats.org/officeDocument/2006/relationships/hyperlink" Target="https://bsky.app/profile/joeneguse.bsky.social" TargetMode="External"/><Relationship Id="rId99" Type="http://schemas.openxmlformats.org/officeDocument/2006/relationships/hyperlink" Target="https://bsky.app/profile/ossoff.bsky.social" TargetMode="External"/><Relationship Id="rId101" Type="http://schemas.openxmlformats.org/officeDocument/2006/relationships/hyperlink" Target="https://bsky.app/profile/senjoniernst.bsky.social" TargetMode="External"/><Relationship Id="rId122" Type="http://schemas.openxmlformats.org/officeDocument/2006/relationships/hyperlink" Target="https://bsky.app/profile/trahan.house.gov" TargetMode="External"/><Relationship Id="rId143" Type="http://schemas.openxmlformats.org/officeDocument/2006/relationships/hyperlink" Target="https://bsky.app/profile/quigley.house.gov" TargetMode="External"/><Relationship Id="rId148" Type="http://schemas.openxmlformats.org/officeDocument/2006/relationships/hyperlink" Target="https://bsky.app/profile/repbarragan.bsky.social" TargetMode="External"/><Relationship Id="rId164" Type="http://schemas.openxmlformats.org/officeDocument/2006/relationships/hyperlink" Target="https://bsky.app/profile/menendez.house.gov" TargetMode="External"/><Relationship Id="rId169" Type="http://schemas.openxmlformats.org/officeDocument/2006/relationships/hyperlink" Target="https://bsky.app/profile/carbajal.house.gov" TargetMode="External"/><Relationship Id="rId185" Type="http://schemas.openxmlformats.org/officeDocument/2006/relationships/hyperlink" Target="https://bsky.app/profile/hoyer.house.gov" TargetMode="External"/><Relationship Id="rId4" Type="http://schemas.openxmlformats.org/officeDocument/2006/relationships/hyperlink" Target="https://bsky.app/profile/repespaillat.bsky.social" TargetMode="External"/><Relationship Id="rId9" Type="http://schemas.openxmlformats.org/officeDocument/2006/relationships/hyperlink" Target="https://bsky.app/profile/bera.house.gov" TargetMode="External"/><Relationship Id="rId180" Type="http://schemas.openxmlformats.org/officeDocument/2006/relationships/hyperlink" Target="https://bsky.app/profile/whitehouse.senate.gov" TargetMode="External"/><Relationship Id="rId26" Type="http://schemas.openxmlformats.org/officeDocument/2006/relationships/hyperlink" Target="https://bsky.app/profile/schatz.bsky.social" TargetMode="External"/><Relationship Id="rId47" Type="http://schemas.openxmlformats.org/officeDocument/2006/relationships/hyperlink" Target="https://bsky.app/profile/repdwightevans.bsky.social" TargetMode="External"/><Relationship Id="rId68" Type="http://schemas.openxmlformats.org/officeDocument/2006/relationships/hyperlink" Target="https://bsky.app/profile/repgwenmoore.bsky.social" TargetMode="External"/><Relationship Id="rId89" Type="http://schemas.openxmlformats.org/officeDocument/2006/relationships/hyperlink" Target="https://bsky.app/profile/jeff-merkley.bsky.social" TargetMode="External"/><Relationship Id="rId112" Type="http://schemas.openxmlformats.org/officeDocument/2006/relationships/hyperlink" Target="https://bsky.app/profile/replamonica.bsky.social" TargetMode="External"/><Relationship Id="rId133" Type="http://schemas.openxmlformats.org/officeDocument/2006/relationships/hyperlink" Target="https://bsky.app/profile/pocan.house.gov" TargetMode="External"/><Relationship Id="rId154" Type="http://schemas.openxmlformats.org/officeDocument/2006/relationships/hyperlink" Target="https://bsky.app/profile/reppaultonko.bsky.social" TargetMode="External"/><Relationship Id="rId175" Type="http://schemas.openxmlformats.org/officeDocument/2006/relationships/hyperlink" Target="https://bsky.app/profile/repscottpeters.bsky.social" TargetMode="External"/><Relationship Id="rId196" Type="http://schemas.openxmlformats.org/officeDocument/2006/relationships/hyperlink" Target="https://bsky.app/profile/smith.senate.gov" TargetMode="External"/><Relationship Id="rId200" Type="http://schemas.openxmlformats.org/officeDocument/2006/relationships/hyperlink" Target="https://bsky.app/profile/repescobar.bsky.social" TargetMode="External"/><Relationship Id="rId16" Type="http://schemas.openxmlformats.org/officeDocument/2006/relationships/hyperlink" Target="https://bsky.app/profile/balint.house.gov" TargetMode="External"/><Relationship Id="rId37" Type="http://schemas.openxmlformats.org/officeDocument/2006/relationships/hyperlink" Target="https://bsky.app/profile/daveminca.bsky.social" TargetMode="External"/><Relationship Id="rId58" Type="http://schemas.openxmlformats.org/officeDocument/2006/relationships/hyperlink" Target="https://bsky.app/profile/repgabevasquez.bsky.social" TargetMode="External"/><Relationship Id="rId79" Type="http://schemas.openxmlformats.org/officeDocument/2006/relationships/hyperlink" Target="https://bsky.app/profile/repmcgovern.bsky.social" TargetMode="External"/><Relationship Id="rId102" Type="http://schemas.openxmlformats.org/officeDocument/2006/relationships/hyperlink" Target="https://bsky.app/profile/joshharder.bsky.social" TargetMode="External"/><Relationship Id="rId123" Type="http://schemas.openxmlformats.org/officeDocument/2006/relationships/hyperlink" Target="https://bsky.app/profile/mcbath.house.gov" TargetMode="External"/><Relationship Id="rId144" Type="http://schemas.openxmlformats.org/officeDocument/2006/relationships/hyperlink" Target="https://bsky.app/profile/mikethompson.house.gov" TargetMode="External"/><Relationship Id="rId90" Type="http://schemas.openxmlformats.org/officeDocument/2006/relationships/hyperlink" Target="https://bsky.app/profile/mcclellan.house.gov" TargetMode="External"/><Relationship Id="rId165" Type="http://schemas.openxmlformats.org/officeDocument/2006/relationships/hyperlink" Target="https://bsky.app/profile/robinlynnekelly.bsky.social" TargetMode="External"/><Relationship Id="rId186" Type="http://schemas.openxmlformats.org/officeDocument/2006/relationships/hyperlink" Target="https://bsky.app/profile/lynch.house.gov" TargetMode="External"/><Relationship Id="rId27" Type="http://schemas.openxmlformats.org/officeDocument/2006/relationships/hyperlink" Target="https://bsky.app/profile/schumer.senate.gov" TargetMode="External"/><Relationship Id="rId48" Type="http://schemas.openxmlformats.org/officeDocument/2006/relationships/hyperlink" Target="https://bsky.app/profile/markey.senate.gov" TargetMode="External"/><Relationship Id="rId69" Type="http://schemas.openxmlformats.org/officeDocument/2006/relationships/hyperlink" Target="https://bsky.app/profile/hakeem-jeffries.bsky.social" TargetMode="External"/><Relationship Id="rId113" Type="http://schemas.openxmlformats.org/officeDocument/2006/relationships/hyperlink" Target="https://bsky.app/profile/replsimon.bsky.social" TargetMode="External"/><Relationship Id="rId134" Type="http://schemas.openxmlformats.org/officeDocument/2006/relationships/hyperlink" Target="https://bsky.app/profile/repmarktakano.bsky.social" TargetMode="External"/><Relationship Id="rId80" Type="http://schemas.openxmlformats.org/officeDocument/2006/relationships/hyperlink" Target="https://bsky.app/profile/raskin.house.gov" TargetMode="External"/><Relationship Id="rId155" Type="http://schemas.openxmlformats.org/officeDocument/2006/relationships/hyperlink" Target="https://bsky.app/profile/reppeteaguilar.bsky.social" TargetMode="External"/><Relationship Id="rId176" Type="http://schemas.openxmlformats.org/officeDocument/2006/relationships/hyperlink" Target="https://bsky.app/profile/casten.house.gov" TargetMode="External"/><Relationship Id="rId197" Type="http://schemas.openxmlformats.org/officeDocument/2006/relationships/hyperlink" Target="https://bsky.app/profile/reptroycarter.bsky.social" TargetMode="External"/><Relationship Id="rId201" Type="http://schemas.openxmlformats.org/officeDocument/2006/relationships/hyperlink" Target="https://bsky.app/profile/repwesleybellmo.bsky.social" TargetMode="External"/><Relationship Id="rId17" Type="http://schemas.openxmlformats.org/officeDocument/2006/relationships/hyperlink" Target="https://bsky.app/profile/lujan.senate.gov" TargetMode="External"/><Relationship Id="rId38" Type="http://schemas.openxmlformats.org/officeDocument/2006/relationships/hyperlink" Target="https://bsky.app/profile/repdingell.bsky.social" TargetMode="External"/><Relationship Id="rId59" Type="http://schemas.openxmlformats.org/officeDocument/2006/relationships/hyperlink" Target="https://bsky.app/profile/georgewhitesides.bsky.social" TargetMode="External"/><Relationship Id="rId103" Type="http://schemas.openxmlformats.org/officeDocument/2006/relationships/hyperlink" Target="https://bsky.app/profile/vargas.house.gov" TargetMode="External"/><Relationship Id="rId124" Type="http://schemas.openxmlformats.org/officeDocument/2006/relationships/hyperlink" Target="https://bsky.app/profile/repluzrivas.bsky.social" TargetMode="External"/><Relationship Id="rId70" Type="http://schemas.openxmlformats.org/officeDocument/2006/relationships/hyperlink" Target="https://bsky.app/profile/rephaleystevens.bsky.social" TargetMode="External"/><Relationship Id="rId91" Type="http://schemas.openxmlformats.org/officeDocument/2006/relationships/hyperlink" Target="https://bsky.app/profile/tokuda.house.gov" TargetMode="External"/><Relationship Id="rId145" Type="http://schemas.openxmlformats.org/officeDocument/2006/relationships/hyperlink" Target="https://bsky.app/profile/repsherrill.bsky.social" TargetMode="External"/><Relationship Id="rId166" Type="http://schemas.openxmlformats.org/officeDocument/2006/relationships/hyperlink" Target="https://bsky.app/profile/wyden.senate.gov" TargetMode="External"/><Relationship Id="rId187" Type="http://schemas.openxmlformats.org/officeDocument/2006/relationships/hyperlink" Target="https://bsky.app/profile/repcohen.bsky.social" TargetMode="External"/><Relationship Id="rId1" Type="http://schemas.openxmlformats.org/officeDocument/2006/relationships/hyperlink" Target="https://bsky.app/profile/schatz.bsky.social" TargetMode="External"/><Relationship Id="rId28" Type="http://schemas.openxmlformats.org/officeDocument/2006/relationships/hyperlink" Target="https://bsky.app/profile/chelliepingree.bsky.social" TargetMode="External"/><Relationship Id="rId49" Type="http://schemas.openxmlformats.org/officeDocument/2006/relationships/hyperlink" Target="https://bsky.app/profile/eleanornorton.bsky.social" TargetMode="External"/><Relationship Id="rId114" Type="http://schemas.openxmlformats.org/officeDocument/2006/relationships/hyperlink" Target="https://bsky.app/profile/replaurafriedmanca.bsky.social" TargetMode="External"/><Relationship Id="rId60" Type="http://schemas.openxmlformats.org/officeDocument/2006/relationships/hyperlink" Target="https://bsky.app/profile/connolly.house.gov" TargetMode="External"/><Relationship Id="rId81" Type="http://schemas.openxmlformats.org/officeDocument/2006/relationships/hyperlink" Target="https://bsky.app/profile/repbynum.bsky.social" TargetMode="External"/><Relationship Id="rId135" Type="http://schemas.openxmlformats.org/officeDocument/2006/relationships/hyperlink" Target="https://bsky.app/profile/senatorheinrich.bsky.social" TargetMode="External"/><Relationship Id="rId156" Type="http://schemas.openxmlformats.org/officeDocument/2006/relationships/hyperlink" Target="https://bsky.app/profile/jayapal.house.gov" TargetMode="External"/><Relationship Id="rId177" Type="http://schemas.openxmlformats.org/officeDocument/2006/relationships/hyperlink" Target="https://bsky.app/profile/magaziner.house.gov" TargetMode="External"/><Relationship Id="rId198" Type="http://schemas.openxmlformats.org/officeDocument/2006/relationships/hyperlink" Target="https://bsky.app/profile/foushee.house.gov" TargetMode="External"/><Relationship Id="rId202" Type="http://schemas.openxmlformats.org/officeDocument/2006/relationships/hyperlink" Target="https://bsky.app/profile/keating.house.gov" TargetMode="External"/><Relationship Id="rId18" Type="http://schemas.openxmlformats.org/officeDocument/2006/relationships/hyperlink" Target="https://bsky.app/profile/benniethompson.bsky.social" TargetMode="External"/><Relationship Id="rId39" Type="http://schemas.openxmlformats.org/officeDocument/2006/relationships/hyperlink" Target="https://bsky.app/profile/wassermanschultz.house.gov" TargetMode="External"/><Relationship Id="rId50" Type="http://schemas.openxmlformats.org/officeDocument/2006/relationships/hyperlink" Target="https://bsky.app/profile/slotkin.senate.gov" TargetMode="External"/><Relationship Id="rId104" Type="http://schemas.openxmlformats.org/officeDocument/2006/relationships/hyperlink" Target="https://bsky.app/profile/chu.house.gov" TargetMode="External"/><Relationship Id="rId125" Type="http://schemas.openxmlformats.org/officeDocument/2006/relationships/hyperlink" Target="https://bsky.app/profile/repdean.bsky.social" TargetMode="External"/><Relationship Id="rId146" Type="http://schemas.openxmlformats.org/officeDocument/2006/relationships/hyperlink" Target="https://bsky.app/profile/repmcgarvey.bsky.social" TargetMode="External"/><Relationship Id="rId167" Type="http://schemas.openxmlformats.org/officeDocument/2006/relationships/hyperlink" Target="https://bsky.app/profile/delauro.house.gov" TargetMode="External"/><Relationship Id="rId188" Type="http://schemas.openxmlformats.org/officeDocument/2006/relationships/hyperlink" Target="https://bsky.app/profile/repsuhas.bsky.social" TargetMode="External"/><Relationship Id="rId71" Type="http://schemas.openxmlformats.org/officeDocument/2006/relationships/hyperlink" Target="https://bsky.app/profile/hankjohnson.house.gov" TargetMode="External"/><Relationship Id="rId92" Type="http://schemas.openxmlformats.org/officeDocument/2006/relationships/hyperlink" Target="https://bsky.app/profile/gomez.house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O1000"/>
  <sheetViews>
    <sheetView showGridLines="0" tabSelected="1" zoomScale="110" zoomScaleNormal="110" workbookViewId="0">
      <pane ySplit="1" topLeftCell="A2" activePane="bottomLeft" state="frozen"/>
      <selection pane="bottomLeft" activeCell="AO17" sqref="AO17"/>
    </sheetView>
  </sheetViews>
  <sheetFormatPr baseColWidth="10" defaultColWidth="14.5" defaultRowHeight="15" customHeight="1" outlineLevelCol="1"/>
  <cols>
    <col min="1" max="1" width="20.5" customWidth="1"/>
    <col min="2" max="2" width="14" customWidth="1"/>
    <col min="3" max="3" width="13.33203125" hidden="1" customWidth="1" outlineLevel="1"/>
    <col min="4" max="4" width="6.33203125" hidden="1" customWidth="1" outlineLevel="1"/>
    <col min="5" max="5" width="9" hidden="1" customWidth="1" outlineLevel="1"/>
    <col min="6" max="7" width="11.6640625" hidden="1" customWidth="1" outlineLevel="1"/>
    <col min="8" max="8" width="7.5" customWidth="1" collapsed="1"/>
    <col min="9" max="10" width="8" customWidth="1"/>
    <col min="11" max="11" width="7" hidden="1" customWidth="1" outlineLevel="1"/>
    <col min="12" max="12" width="7.83203125" hidden="1" customWidth="1" outlineLevel="1"/>
    <col min="13" max="13" width="11.6640625" customWidth="1" collapsed="1"/>
    <col min="14" max="14" width="28.6640625" customWidth="1"/>
    <col min="15" max="16" width="11.6640625" hidden="1" customWidth="1" outlineLevel="1"/>
    <col min="17" max="17" width="12.5" customWidth="1" collapsed="1"/>
    <col min="18" max="19" width="11.6640625" hidden="1" customWidth="1" outlineLevel="1"/>
    <col min="20" max="20" width="25.1640625" customWidth="1" outlineLevel="1"/>
    <col min="21" max="21" width="37.6640625" customWidth="1"/>
    <col min="22" max="22" width="11.6640625" customWidth="1"/>
    <col min="23" max="27" width="11.6640625" hidden="1" customWidth="1" outlineLevel="1"/>
    <col min="28" max="28" width="7.5" customWidth="1" collapsed="1"/>
    <col min="29" max="40" width="11.6640625" hidden="1" customWidth="1" outlineLevel="1"/>
    <col min="41" max="41" width="14.5" collapsed="1"/>
  </cols>
  <sheetData>
    <row r="1" spans="1:40" ht="33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4" t="s">
        <v>7544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ht="20.25" customHeight="1">
      <c r="A2" s="5" t="s">
        <v>191</v>
      </c>
      <c r="B2" s="6" t="s">
        <v>192</v>
      </c>
      <c r="C2" s="7"/>
      <c r="D2" s="7"/>
      <c r="E2" s="7"/>
      <c r="F2" s="6" t="s">
        <v>193</v>
      </c>
      <c r="G2" s="6" t="s">
        <v>194</v>
      </c>
      <c r="H2" s="6" t="s">
        <v>195</v>
      </c>
      <c r="I2" s="6" t="s">
        <v>45</v>
      </c>
      <c r="J2" s="6" t="s">
        <v>147</v>
      </c>
      <c r="K2" s="7">
        <v>14</v>
      </c>
      <c r="L2" s="7"/>
      <c r="M2" s="6" t="s">
        <v>75</v>
      </c>
      <c r="N2" s="6"/>
      <c r="O2" s="27" t="s">
        <v>196</v>
      </c>
      <c r="P2" s="6" t="s">
        <v>197</v>
      </c>
      <c r="Q2" s="6" t="s">
        <v>198</v>
      </c>
      <c r="R2" s="7"/>
      <c r="S2" s="7"/>
      <c r="T2" s="7" t="str">
        <f>"@" &amp; MID(U2, LEN("https://bsky.app/profile/")+1, LEN(U2))</f>
        <v>@aoc.bsky.social</v>
      </c>
      <c r="U2" s="29" t="s">
        <v>199</v>
      </c>
      <c r="V2" s="30">
        <v>1900000</v>
      </c>
      <c r="W2" s="6" t="s">
        <v>200</v>
      </c>
      <c r="X2" s="6" t="s">
        <v>201</v>
      </c>
      <c r="Y2" s="6" t="s">
        <v>202</v>
      </c>
      <c r="Z2" s="7"/>
      <c r="AA2" s="7"/>
      <c r="AB2" s="7"/>
      <c r="AC2" s="6" t="s">
        <v>203</v>
      </c>
      <c r="AD2" s="7"/>
      <c r="AE2" s="6" t="s">
        <v>204</v>
      </c>
      <c r="AF2" s="7"/>
      <c r="AG2" s="6" t="s">
        <v>205</v>
      </c>
      <c r="AH2" s="7"/>
      <c r="AI2" s="7">
        <v>412804</v>
      </c>
      <c r="AJ2" s="7">
        <v>180416</v>
      </c>
      <c r="AK2" s="6" t="s">
        <v>193</v>
      </c>
      <c r="AL2" s="7"/>
      <c r="AM2" s="7">
        <v>21949</v>
      </c>
      <c r="AN2" s="6" t="s">
        <v>193</v>
      </c>
    </row>
    <row r="3" spans="1:40" ht="19.5" customHeight="1">
      <c r="A3" s="8" t="s">
        <v>663</v>
      </c>
      <c r="B3" s="9" t="s">
        <v>664</v>
      </c>
      <c r="C3" s="10"/>
      <c r="D3" s="10"/>
      <c r="E3" s="9" t="s">
        <v>665</v>
      </c>
      <c r="F3" s="9" t="s">
        <v>666</v>
      </c>
      <c r="G3" s="9" t="s">
        <v>667</v>
      </c>
      <c r="H3" s="9" t="s">
        <v>44</v>
      </c>
      <c r="I3" s="9" t="s">
        <v>73</v>
      </c>
      <c r="J3" s="9" t="s">
        <v>603</v>
      </c>
      <c r="K3" s="10"/>
      <c r="L3" s="10">
        <v>1</v>
      </c>
      <c r="M3" s="9" t="s">
        <v>429</v>
      </c>
      <c r="N3" s="9"/>
      <c r="O3" s="11" t="s">
        <v>668</v>
      </c>
      <c r="P3" s="9" t="s">
        <v>669</v>
      </c>
      <c r="Q3" s="9" t="s">
        <v>670</v>
      </c>
      <c r="R3" s="11" t="s">
        <v>671</v>
      </c>
      <c r="S3" s="11" t="s">
        <v>672</v>
      </c>
      <c r="T3" s="7" t="str">
        <f t="shared" ref="T3:T31" si="0">"@" &amp; MID(U3, LEN("https://bsky.app/profile/")+1, LEN(U3))</f>
        <v>@sanders.senate.gov</v>
      </c>
      <c r="U3" s="13" t="s">
        <v>673</v>
      </c>
      <c r="V3" s="14">
        <v>318600</v>
      </c>
      <c r="W3" s="9" t="s">
        <v>674</v>
      </c>
      <c r="X3" s="10">
        <v>29442313</v>
      </c>
      <c r="Y3" s="9" t="s">
        <v>675</v>
      </c>
      <c r="Z3" s="9" t="s">
        <v>675</v>
      </c>
      <c r="AA3" s="9" t="s">
        <v>676</v>
      </c>
      <c r="AB3" s="10"/>
      <c r="AC3" s="9" t="s">
        <v>677</v>
      </c>
      <c r="AD3" s="10">
        <v>1010</v>
      </c>
      <c r="AE3" s="9" t="s">
        <v>678</v>
      </c>
      <c r="AF3" s="9" t="s">
        <v>679</v>
      </c>
      <c r="AG3" s="9" t="s">
        <v>680</v>
      </c>
      <c r="AH3" s="10">
        <v>994</v>
      </c>
      <c r="AI3" s="10">
        <v>400357</v>
      </c>
      <c r="AJ3" s="10">
        <v>27110</v>
      </c>
      <c r="AK3" s="9" t="s">
        <v>681</v>
      </c>
      <c r="AL3" s="10"/>
      <c r="AM3" s="10">
        <v>29147</v>
      </c>
      <c r="AN3" s="9" t="s">
        <v>681</v>
      </c>
    </row>
    <row r="4" spans="1:40" ht="19.5" customHeight="1">
      <c r="A4" s="8" t="s">
        <v>2071</v>
      </c>
      <c r="B4" s="9" t="s">
        <v>2072</v>
      </c>
      <c r="C4" s="10"/>
      <c r="D4" s="10"/>
      <c r="E4" s="10"/>
      <c r="F4" s="9" t="s">
        <v>2073</v>
      </c>
      <c r="G4" s="9" t="s">
        <v>2074</v>
      </c>
      <c r="H4" s="9" t="s">
        <v>195</v>
      </c>
      <c r="I4" s="9" t="s">
        <v>73</v>
      </c>
      <c r="J4" s="9" t="s">
        <v>559</v>
      </c>
      <c r="K4" s="10"/>
      <c r="L4" s="10">
        <v>1</v>
      </c>
      <c r="M4" s="9" t="s">
        <v>75</v>
      </c>
      <c r="N4" s="9"/>
      <c r="O4" s="11" t="s">
        <v>2075</v>
      </c>
      <c r="P4" s="9" t="s">
        <v>2076</v>
      </c>
      <c r="Q4" s="9" t="s">
        <v>2077</v>
      </c>
      <c r="R4" s="11" t="s">
        <v>2078</v>
      </c>
      <c r="S4" s="11" t="s">
        <v>2079</v>
      </c>
      <c r="T4" s="7" t="str">
        <f t="shared" si="0"/>
        <v>@warren.senate.gov</v>
      </c>
      <c r="U4" s="31" t="s">
        <v>7545</v>
      </c>
      <c r="V4" s="14">
        <v>314700</v>
      </c>
      <c r="W4" s="9" t="s">
        <v>2081</v>
      </c>
      <c r="X4" s="10">
        <v>970207298</v>
      </c>
      <c r="Y4" s="9" t="s">
        <v>2082</v>
      </c>
      <c r="Z4" s="9" t="s">
        <v>2083</v>
      </c>
      <c r="AA4" s="9" t="s">
        <v>2084</v>
      </c>
      <c r="AB4" s="10"/>
      <c r="AC4" s="9" t="s">
        <v>2085</v>
      </c>
      <c r="AD4" s="10">
        <v>2182</v>
      </c>
      <c r="AE4" s="9" t="s">
        <v>2086</v>
      </c>
      <c r="AF4" s="9" t="s">
        <v>2087</v>
      </c>
      <c r="AG4" s="9" t="s">
        <v>2088</v>
      </c>
      <c r="AH4" s="10">
        <v>1023023</v>
      </c>
      <c r="AI4" s="10">
        <v>412542</v>
      </c>
      <c r="AJ4" s="10">
        <v>141272</v>
      </c>
      <c r="AK4" s="9" t="s">
        <v>2073</v>
      </c>
      <c r="AL4" s="10"/>
      <c r="AM4" s="10">
        <v>41301</v>
      </c>
      <c r="AN4" s="9" t="s">
        <v>2073</v>
      </c>
    </row>
    <row r="5" spans="1:40" ht="19.5" customHeight="1">
      <c r="A5" s="8" t="s">
        <v>959</v>
      </c>
      <c r="B5" s="9" t="s">
        <v>909</v>
      </c>
      <c r="C5" s="9" t="s">
        <v>960</v>
      </c>
      <c r="D5" s="10"/>
      <c r="E5" s="10"/>
      <c r="F5" s="9" t="s">
        <v>961</v>
      </c>
      <c r="G5" s="9" t="s">
        <v>962</v>
      </c>
      <c r="H5" s="9" t="s">
        <v>44</v>
      </c>
      <c r="I5" s="9" t="s">
        <v>73</v>
      </c>
      <c r="J5" s="9" t="s">
        <v>963</v>
      </c>
      <c r="K5" s="10"/>
      <c r="L5" s="10">
        <v>3</v>
      </c>
      <c r="M5" s="9" t="s">
        <v>75</v>
      </c>
      <c r="N5" s="9"/>
      <c r="O5" s="11" t="s">
        <v>964</v>
      </c>
      <c r="P5" s="9" t="s">
        <v>965</v>
      </c>
      <c r="Q5" s="9" t="s">
        <v>966</v>
      </c>
      <c r="R5" s="11" t="s">
        <v>967</v>
      </c>
      <c r="S5" s="10"/>
      <c r="T5" s="7" t="str">
        <f t="shared" si="0"/>
        <v>@schatz.bsky.social</v>
      </c>
      <c r="U5" s="13" t="s">
        <v>968</v>
      </c>
      <c r="V5" s="14">
        <v>215000</v>
      </c>
      <c r="W5" s="9" t="s">
        <v>969</v>
      </c>
      <c r="X5" s="10">
        <v>1262099252</v>
      </c>
      <c r="Y5" s="9" t="s">
        <v>969</v>
      </c>
      <c r="Z5" s="9" t="s">
        <v>970</v>
      </c>
      <c r="AA5" s="9" t="s">
        <v>971</v>
      </c>
      <c r="AB5" s="10"/>
      <c r="AC5" s="9" t="s">
        <v>972</v>
      </c>
      <c r="AD5" s="10">
        <v>2173</v>
      </c>
      <c r="AE5" s="9" t="s">
        <v>973</v>
      </c>
      <c r="AF5" s="9" t="s">
        <v>974</v>
      </c>
      <c r="AG5" s="9" t="s">
        <v>975</v>
      </c>
      <c r="AH5" s="10">
        <v>87784</v>
      </c>
      <c r="AI5" s="10">
        <v>412507</v>
      </c>
      <c r="AJ5" s="10">
        <v>17852</v>
      </c>
      <c r="AK5" s="9" t="s">
        <v>976</v>
      </c>
      <c r="AL5" s="10"/>
      <c r="AM5" s="10">
        <v>41112</v>
      </c>
      <c r="AN5" s="9" t="s">
        <v>961</v>
      </c>
    </row>
    <row r="6" spans="1:40" ht="19.5" customHeight="1">
      <c r="A6" s="8" t="s">
        <v>68</v>
      </c>
      <c r="B6" s="9" t="s">
        <v>69</v>
      </c>
      <c r="C6" s="9" t="s">
        <v>70</v>
      </c>
      <c r="D6" s="10"/>
      <c r="E6" s="10"/>
      <c r="F6" s="9" t="s">
        <v>71</v>
      </c>
      <c r="G6" s="9" t="s">
        <v>72</v>
      </c>
      <c r="H6" s="9" t="s">
        <v>44</v>
      </c>
      <c r="I6" s="9" t="s">
        <v>73</v>
      </c>
      <c r="J6" s="9" t="s">
        <v>74</v>
      </c>
      <c r="K6" s="10"/>
      <c r="L6" s="10">
        <v>1</v>
      </c>
      <c r="M6" s="9" t="s">
        <v>75</v>
      </c>
      <c r="N6" s="9"/>
      <c r="O6" s="11" t="s">
        <v>76</v>
      </c>
      <c r="P6" s="9" t="s">
        <v>77</v>
      </c>
      <c r="Q6" s="9" t="s">
        <v>78</v>
      </c>
      <c r="R6" s="10"/>
      <c r="S6" s="10"/>
      <c r="T6" s="7" t="str">
        <f t="shared" si="0"/>
        <v>@schiff.senate.gov</v>
      </c>
      <c r="U6" s="13" t="s">
        <v>79</v>
      </c>
      <c r="V6" s="14">
        <v>168800</v>
      </c>
      <c r="W6" s="10"/>
      <c r="X6" s="10"/>
      <c r="Y6" s="9" t="s">
        <v>80</v>
      </c>
      <c r="Z6" s="9" t="s">
        <v>81</v>
      </c>
      <c r="AA6" s="10"/>
      <c r="AB6" s="10"/>
      <c r="AC6" s="9" t="s">
        <v>82</v>
      </c>
      <c r="AD6" s="10">
        <v>1635</v>
      </c>
      <c r="AE6" s="9" t="s">
        <v>83</v>
      </c>
      <c r="AF6" s="9" t="s">
        <v>84</v>
      </c>
      <c r="AG6" s="9" t="s">
        <v>85</v>
      </c>
      <c r="AH6" s="10">
        <v>90167</v>
      </c>
      <c r="AI6" s="10">
        <v>400361</v>
      </c>
      <c r="AJ6" s="10">
        <v>9489</v>
      </c>
      <c r="AK6" s="9" t="s">
        <v>86</v>
      </c>
      <c r="AL6" s="10"/>
      <c r="AM6" s="10">
        <v>20104</v>
      </c>
      <c r="AN6" s="9" t="s">
        <v>86</v>
      </c>
    </row>
    <row r="7" spans="1:40" ht="19.5" customHeight="1">
      <c r="A7" s="8" t="s">
        <v>6136</v>
      </c>
      <c r="B7" s="9" t="s">
        <v>6107</v>
      </c>
      <c r="C7" s="10"/>
      <c r="D7" s="10"/>
      <c r="E7" s="10"/>
      <c r="F7" s="9" t="s">
        <v>6137</v>
      </c>
      <c r="G7" s="9" t="s">
        <v>6138</v>
      </c>
      <c r="H7" s="9" t="s">
        <v>44</v>
      </c>
      <c r="I7" s="9" t="s">
        <v>73</v>
      </c>
      <c r="J7" s="9" t="s">
        <v>281</v>
      </c>
      <c r="K7" s="10"/>
      <c r="L7" s="10">
        <v>3</v>
      </c>
      <c r="M7" s="9" t="s">
        <v>75</v>
      </c>
      <c r="N7" s="9"/>
      <c r="O7" s="11" t="s">
        <v>6139</v>
      </c>
      <c r="P7" s="9" t="s">
        <v>6140</v>
      </c>
      <c r="Q7" s="9" t="s">
        <v>6141</v>
      </c>
      <c r="R7" s="11" t="s">
        <v>6142</v>
      </c>
      <c r="S7" s="11" t="s">
        <v>6143</v>
      </c>
      <c r="T7" s="7" t="str">
        <f t="shared" si="0"/>
        <v>@wyden.senate.gov</v>
      </c>
      <c r="U7" s="13" t="s">
        <v>6144</v>
      </c>
      <c r="V7" s="14">
        <v>150400</v>
      </c>
      <c r="W7" s="9" t="s">
        <v>6145</v>
      </c>
      <c r="X7" s="10">
        <v>250188760</v>
      </c>
      <c r="Y7" s="9" t="s">
        <v>6146</v>
      </c>
      <c r="Z7" s="9" t="s">
        <v>6147</v>
      </c>
      <c r="AA7" s="9" t="s">
        <v>6148</v>
      </c>
      <c r="AB7" s="10"/>
      <c r="AC7" s="9" t="s">
        <v>6149</v>
      </c>
      <c r="AD7" s="10">
        <v>1247</v>
      </c>
      <c r="AE7" s="9" t="s">
        <v>6150</v>
      </c>
      <c r="AF7" s="9" t="s">
        <v>6151</v>
      </c>
      <c r="AG7" s="9" t="s">
        <v>6152</v>
      </c>
      <c r="AH7" s="10">
        <v>1962</v>
      </c>
      <c r="AI7" s="10">
        <v>300100</v>
      </c>
      <c r="AJ7" s="10">
        <v>27036</v>
      </c>
      <c r="AK7" s="9" t="s">
        <v>6137</v>
      </c>
      <c r="AL7" s="10"/>
      <c r="AM7" s="10">
        <v>14871</v>
      </c>
      <c r="AN7" s="9" t="s">
        <v>6137</v>
      </c>
    </row>
    <row r="8" spans="1:40" ht="19.5" customHeight="1">
      <c r="A8" s="8" t="s">
        <v>6480</v>
      </c>
      <c r="B8" s="9" t="s">
        <v>6481</v>
      </c>
      <c r="C8" s="10"/>
      <c r="D8" s="10"/>
      <c r="E8" s="10"/>
      <c r="F8" s="9" t="s">
        <v>6482</v>
      </c>
      <c r="G8" s="9" t="s">
        <v>6483</v>
      </c>
      <c r="H8" s="9" t="s">
        <v>44</v>
      </c>
      <c r="I8" s="9" t="s">
        <v>73</v>
      </c>
      <c r="J8" s="9" t="s">
        <v>2287</v>
      </c>
      <c r="K8" s="10"/>
      <c r="L8" s="10">
        <v>1</v>
      </c>
      <c r="M8" s="9" t="s">
        <v>75</v>
      </c>
      <c r="N8" s="9"/>
      <c r="O8" s="11" t="s">
        <v>6484</v>
      </c>
      <c r="P8" s="9" t="s">
        <v>6485</v>
      </c>
      <c r="Q8" s="9" t="s">
        <v>6486</v>
      </c>
      <c r="R8" s="11" t="s">
        <v>6487</v>
      </c>
      <c r="S8" s="11" t="s">
        <v>6488</v>
      </c>
      <c r="T8" s="7" t="str">
        <f t="shared" si="0"/>
        <v>@whitehouse.senate.gov</v>
      </c>
      <c r="U8" s="13" t="s">
        <v>6489</v>
      </c>
      <c r="V8" s="14">
        <v>118200</v>
      </c>
      <c r="W8" s="9" t="s">
        <v>6490</v>
      </c>
      <c r="X8" s="10">
        <v>242555999</v>
      </c>
      <c r="Y8" s="9" t="s">
        <v>6491</v>
      </c>
      <c r="Z8" s="9" t="s">
        <v>6491</v>
      </c>
      <c r="AA8" s="9" t="s">
        <v>6492</v>
      </c>
      <c r="AB8" s="10"/>
      <c r="AC8" s="9" t="s">
        <v>6493</v>
      </c>
      <c r="AD8" s="10">
        <v>1823</v>
      </c>
      <c r="AE8" s="9" t="s">
        <v>6494</v>
      </c>
      <c r="AF8" s="9" t="s">
        <v>6495</v>
      </c>
      <c r="AG8" s="9" t="s">
        <v>6496</v>
      </c>
      <c r="AH8" s="10">
        <v>92235</v>
      </c>
      <c r="AI8" s="10">
        <v>412247</v>
      </c>
      <c r="AJ8" s="10">
        <v>2572</v>
      </c>
      <c r="AK8" s="9" t="s">
        <v>6482</v>
      </c>
      <c r="AL8" s="10"/>
      <c r="AM8" s="10">
        <v>40704</v>
      </c>
      <c r="AN8" s="9" t="s">
        <v>6482</v>
      </c>
    </row>
    <row r="9" spans="1:40" ht="19.5" customHeight="1">
      <c r="A9" s="8" t="s">
        <v>1377</v>
      </c>
      <c r="B9" s="9" t="s">
        <v>1378</v>
      </c>
      <c r="C9" s="9" t="s">
        <v>1379</v>
      </c>
      <c r="D9" s="10"/>
      <c r="E9" s="10"/>
      <c r="F9" s="9" t="s">
        <v>1380</v>
      </c>
      <c r="G9" s="9" t="s">
        <v>1381</v>
      </c>
      <c r="H9" s="9" t="s">
        <v>44</v>
      </c>
      <c r="I9" s="9" t="s">
        <v>73</v>
      </c>
      <c r="J9" s="9" t="s">
        <v>384</v>
      </c>
      <c r="K9" s="10"/>
      <c r="L9" s="10">
        <v>2</v>
      </c>
      <c r="M9" s="9" t="s">
        <v>75</v>
      </c>
      <c r="N9" s="9"/>
      <c r="O9" s="11" t="s">
        <v>1382</v>
      </c>
      <c r="P9" s="9" t="s">
        <v>1383</v>
      </c>
      <c r="Q9" s="9" t="s">
        <v>1384</v>
      </c>
      <c r="R9" s="11" t="s">
        <v>1385</v>
      </c>
      <c r="S9" s="10"/>
      <c r="T9" s="7" t="str">
        <f t="shared" si="0"/>
        <v>@corybooker.com</v>
      </c>
      <c r="U9" s="13" t="s">
        <v>1386</v>
      </c>
      <c r="V9" s="14">
        <v>114500</v>
      </c>
      <c r="W9" s="9" t="s">
        <v>1387</v>
      </c>
      <c r="X9" s="10">
        <v>2167097881</v>
      </c>
      <c r="Y9" s="9" t="s">
        <v>1388</v>
      </c>
      <c r="Z9" s="9" t="s">
        <v>1389</v>
      </c>
      <c r="AA9" s="9" t="s">
        <v>1390</v>
      </c>
      <c r="AB9" s="10"/>
      <c r="AC9" s="9" t="s">
        <v>1391</v>
      </c>
      <c r="AD9" s="10">
        <v>2194</v>
      </c>
      <c r="AE9" s="9" t="s">
        <v>1392</v>
      </c>
      <c r="AF9" s="9" t="s">
        <v>1393</v>
      </c>
      <c r="AG9" s="9" t="s">
        <v>1394</v>
      </c>
      <c r="AH9" s="10">
        <v>84679</v>
      </c>
      <c r="AI9" s="10">
        <v>412598</v>
      </c>
      <c r="AJ9" s="10">
        <v>76151</v>
      </c>
      <c r="AK9" s="9" t="s">
        <v>1395</v>
      </c>
      <c r="AL9" s="10"/>
      <c r="AM9" s="10">
        <v>41308</v>
      </c>
      <c r="AN9" s="9" t="s">
        <v>1395</v>
      </c>
    </row>
    <row r="10" spans="1:40" ht="19.5" customHeight="1">
      <c r="A10" s="8" t="s">
        <v>3463</v>
      </c>
      <c r="B10" s="9" t="s">
        <v>2242</v>
      </c>
      <c r="C10" s="9" t="s">
        <v>3464</v>
      </c>
      <c r="D10" s="10"/>
      <c r="E10" s="10"/>
      <c r="F10" s="9" t="s">
        <v>3465</v>
      </c>
      <c r="G10" s="9" t="s">
        <v>3466</v>
      </c>
      <c r="H10" s="9" t="s">
        <v>44</v>
      </c>
      <c r="I10" s="9" t="s">
        <v>73</v>
      </c>
      <c r="J10" s="9" t="s">
        <v>881</v>
      </c>
      <c r="K10" s="10"/>
      <c r="L10" s="10">
        <v>3</v>
      </c>
      <c r="M10" s="9" t="s">
        <v>75</v>
      </c>
      <c r="N10" s="9"/>
      <c r="O10" s="11" t="s">
        <v>3467</v>
      </c>
      <c r="P10" s="9" t="s">
        <v>3468</v>
      </c>
      <c r="Q10" s="9" t="s">
        <v>3469</v>
      </c>
      <c r="R10" s="11" t="s">
        <v>3470</v>
      </c>
      <c r="S10" s="10"/>
      <c r="T10" s="7" t="str">
        <f t="shared" si="0"/>
        <v>@fetterman.senate.gov</v>
      </c>
      <c r="U10" s="13" t="s">
        <v>3471</v>
      </c>
      <c r="V10" s="14">
        <v>105000</v>
      </c>
      <c r="W10" s="10"/>
      <c r="X10" s="10"/>
      <c r="Y10" s="9" t="s">
        <v>3472</v>
      </c>
      <c r="Z10" s="10"/>
      <c r="AA10" s="10"/>
      <c r="AB10" s="10"/>
      <c r="AC10" s="9" t="s">
        <v>3473</v>
      </c>
      <c r="AD10" s="10"/>
      <c r="AE10" s="9" t="s">
        <v>3474</v>
      </c>
      <c r="AF10" s="9" t="s">
        <v>3475</v>
      </c>
      <c r="AG10" s="9" t="s">
        <v>3476</v>
      </c>
      <c r="AH10" s="10"/>
      <c r="AI10" s="10">
        <v>456877</v>
      </c>
      <c r="AJ10" s="10">
        <v>166286</v>
      </c>
      <c r="AK10" s="9" t="s">
        <v>3465</v>
      </c>
      <c r="AL10" s="10"/>
      <c r="AM10" s="10"/>
      <c r="AN10" s="9" t="s">
        <v>3465</v>
      </c>
    </row>
    <row r="11" spans="1:40" ht="19.5" customHeight="1">
      <c r="A11" s="8" t="s">
        <v>99</v>
      </c>
      <c r="B11" s="9" t="s">
        <v>7058</v>
      </c>
      <c r="C11" s="9" t="s">
        <v>7059</v>
      </c>
      <c r="D11" s="10"/>
      <c r="E11" s="10"/>
      <c r="F11" s="9" t="s">
        <v>7060</v>
      </c>
      <c r="G11" s="9" t="s">
        <v>7061</v>
      </c>
      <c r="H11" s="9" t="s">
        <v>195</v>
      </c>
      <c r="I11" s="9" t="s">
        <v>73</v>
      </c>
      <c r="J11" s="9" t="s">
        <v>245</v>
      </c>
      <c r="K11" s="10"/>
      <c r="L11" s="10">
        <v>2</v>
      </c>
      <c r="M11" s="9" t="s">
        <v>75</v>
      </c>
      <c r="N11" s="9"/>
      <c r="O11" s="11" t="s">
        <v>7062</v>
      </c>
      <c r="P11" s="9" t="s">
        <v>7063</v>
      </c>
      <c r="Q11" s="9" t="s">
        <v>7064</v>
      </c>
      <c r="R11" s="11" t="s">
        <v>7065</v>
      </c>
      <c r="S11" s="10"/>
      <c r="T11" s="7" t="str">
        <f t="shared" si="0"/>
        <v>@smith.senate.gov</v>
      </c>
      <c r="U11" s="13" t="s">
        <v>7066</v>
      </c>
      <c r="V11" s="14">
        <v>99600</v>
      </c>
      <c r="W11" s="9" t="s">
        <v>7067</v>
      </c>
      <c r="X11" s="9" t="s">
        <v>7068</v>
      </c>
      <c r="Y11" s="9" t="s">
        <v>7069</v>
      </c>
      <c r="Z11" s="10"/>
      <c r="AA11" s="10"/>
      <c r="AB11" s="10"/>
      <c r="AC11" s="9" t="s">
        <v>7070</v>
      </c>
      <c r="AD11" s="10"/>
      <c r="AE11" s="9" t="s">
        <v>7071</v>
      </c>
      <c r="AF11" s="9" t="s">
        <v>7072</v>
      </c>
      <c r="AG11" s="9" t="s">
        <v>7073</v>
      </c>
      <c r="AH11" s="10">
        <v>111313</v>
      </c>
      <c r="AI11" s="10">
        <v>412742</v>
      </c>
      <c r="AJ11" s="10">
        <v>152968</v>
      </c>
      <c r="AK11" s="9" t="s">
        <v>7060</v>
      </c>
      <c r="AL11" s="10"/>
      <c r="AM11" s="10">
        <v>41706</v>
      </c>
      <c r="AN11" s="9" t="s">
        <v>7060</v>
      </c>
    </row>
    <row r="12" spans="1:40" ht="19.5" customHeight="1">
      <c r="A12" s="8" t="s">
        <v>240</v>
      </c>
      <c r="B12" s="9" t="s">
        <v>241</v>
      </c>
      <c r="C12" s="9" t="s">
        <v>242</v>
      </c>
      <c r="D12" s="10"/>
      <c r="E12" s="10"/>
      <c r="F12" s="9" t="s">
        <v>243</v>
      </c>
      <c r="G12" s="9" t="s">
        <v>244</v>
      </c>
      <c r="H12" s="9" t="s">
        <v>195</v>
      </c>
      <c r="I12" s="9" t="s">
        <v>73</v>
      </c>
      <c r="J12" s="9" t="s">
        <v>245</v>
      </c>
      <c r="K12" s="10"/>
      <c r="L12" s="10">
        <v>1</v>
      </c>
      <c r="M12" s="9" t="s">
        <v>75</v>
      </c>
      <c r="N12" s="9"/>
      <c r="O12" s="11" t="s">
        <v>246</v>
      </c>
      <c r="P12" s="9" t="s">
        <v>247</v>
      </c>
      <c r="Q12" s="9" t="s">
        <v>248</v>
      </c>
      <c r="R12" s="11" t="s">
        <v>249</v>
      </c>
      <c r="S12" s="10"/>
      <c r="T12" s="7" t="str">
        <f t="shared" si="0"/>
        <v>@amyklobuchar.com</v>
      </c>
      <c r="U12" s="13" t="s">
        <v>250</v>
      </c>
      <c r="V12" s="14">
        <v>80700</v>
      </c>
      <c r="W12" s="9" t="s">
        <v>251</v>
      </c>
      <c r="X12" s="10">
        <v>22044727</v>
      </c>
      <c r="Y12" s="10"/>
      <c r="Z12" s="9" t="s">
        <v>252</v>
      </c>
      <c r="AA12" s="9" t="s">
        <v>253</v>
      </c>
      <c r="AB12" s="10"/>
      <c r="AC12" s="9" t="s">
        <v>254</v>
      </c>
      <c r="AD12" s="10">
        <v>1826</v>
      </c>
      <c r="AE12" s="9" t="s">
        <v>255</v>
      </c>
      <c r="AF12" s="9" t="s">
        <v>256</v>
      </c>
      <c r="AG12" s="9" t="s">
        <v>257</v>
      </c>
      <c r="AH12" s="10">
        <v>83701</v>
      </c>
      <c r="AI12" s="10">
        <v>412242</v>
      </c>
      <c r="AJ12" s="10">
        <v>65092</v>
      </c>
      <c r="AK12" s="9" t="s">
        <v>243</v>
      </c>
      <c r="AL12" s="10"/>
      <c r="AM12" s="10">
        <v>40700</v>
      </c>
      <c r="AN12" s="9" t="s">
        <v>243</v>
      </c>
    </row>
    <row r="13" spans="1:40" ht="19.5" customHeight="1">
      <c r="A13" s="8" t="s">
        <v>1105</v>
      </c>
      <c r="B13" s="9" t="s">
        <v>1106</v>
      </c>
      <c r="C13" s="9" t="s">
        <v>1107</v>
      </c>
      <c r="D13" s="10"/>
      <c r="E13" s="9" t="s">
        <v>1108</v>
      </c>
      <c r="F13" s="9" t="s">
        <v>1109</v>
      </c>
      <c r="G13" s="9" t="s">
        <v>1110</v>
      </c>
      <c r="H13" s="9" t="s">
        <v>44</v>
      </c>
      <c r="I13" s="9" t="s">
        <v>73</v>
      </c>
      <c r="J13" s="9" t="s">
        <v>147</v>
      </c>
      <c r="K13" s="10"/>
      <c r="L13" s="10">
        <v>3</v>
      </c>
      <c r="M13" s="9" t="s">
        <v>75</v>
      </c>
      <c r="N13" s="9"/>
      <c r="O13" s="11" t="s">
        <v>1111</v>
      </c>
      <c r="P13" s="9" t="s">
        <v>1112</v>
      </c>
      <c r="Q13" s="9" t="s">
        <v>1113</v>
      </c>
      <c r="R13" s="11" t="s">
        <v>1114</v>
      </c>
      <c r="S13" s="10"/>
      <c r="T13" s="7" t="str">
        <f t="shared" si="0"/>
        <v>@schumer.senate.gov</v>
      </c>
      <c r="U13" s="13" t="s">
        <v>1115</v>
      </c>
      <c r="V13" s="14">
        <v>77100</v>
      </c>
      <c r="W13" s="9" t="s">
        <v>1116</v>
      </c>
      <c r="X13" s="10">
        <v>17494010</v>
      </c>
      <c r="Y13" s="9" t="s">
        <v>1117</v>
      </c>
      <c r="Z13" s="9" t="s">
        <v>1118</v>
      </c>
      <c r="AA13" s="9" t="s">
        <v>1119</v>
      </c>
      <c r="AB13" s="10"/>
      <c r="AC13" s="9" t="s">
        <v>1120</v>
      </c>
      <c r="AD13" s="10">
        <v>1036</v>
      </c>
      <c r="AE13" s="9" t="s">
        <v>1121</v>
      </c>
      <c r="AF13" s="9" t="s">
        <v>1122</v>
      </c>
      <c r="AG13" s="9" t="s">
        <v>1123</v>
      </c>
      <c r="AH13" s="10">
        <v>5929</v>
      </c>
      <c r="AI13" s="10">
        <v>300087</v>
      </c>
      <c r="AJ13" s="10">
        <v>26976</v>
      </c>
      <c r="AK13" s="9" t="s">
        <v>1124</v>
      </c>
      <c r="AL13" s="10"/>
      <c r="AM13" s="10">
        <v>14858</v>
      </c>
      <c r="AN13" s="9" t="s">
        <v>1124</v>
      </c>
    </row>
    <row r="14" spans="1:40" ht="19.5" customHeight="1">
      <c r="A14" s="8" t="s">
        <v>1247</v>
      </c>
      <c r="B14" s="9" t="s">
        <v>1215</v>
      </c>
      <c r="C14" s="9" t="s">
        <v>208</v>
      </c>
      <c r="D14" s="10"/>
      <c r="E14" s="10"/>
      <c r="F14" s="9" t="s">
        <v>1248</v>
      </c>
      <c r="G14" s="9" t="s">
        <v>1249</v>
      </c>
      <c r="H14" s="9" t="s">
        <v>44</v>
      </c>
      <c r="I14" s="9" t="s">
        <v>73</v>
      </c>
      <c r="J14" s="9" t="s">
        <v>1250</v>
      </c>
      <c r="K14" s="10"/>
      <c r="L14" s="10">
        <v>1</v>
      </c>
      <c r="M14" s="9" t="s">
        <v>75</v>
      </c>
      <c r="N14" s="9"/>
      <c r="O14" s="11" t="s">
        <v>1251</v>
      </c>
      <c r="P14" s="9" t="s">
        <v>1252</v>
      </c>
      <c r="Q14" s="9" t="s">
        <v>1253</v>
      </c>
      <c r="R14" s="11" t="s">
        <v>1254</v>
      </c>
      <c r="S14" s="11" t="s">
        <v>1255</v>
      </c>
      <c r="T14" s="7" t="str">
        <f t="shared" si="0"/>
        <v>@chrismurphyct.bsky.social</v>
      </c>
      <c r="U14" s="13" t="s">
        <v>1256</v>
      </c>
      <c r="V14" s="14">
        <v>67500</v>
      </c>
      <c r="W14" s="9" t="s">
        <v>1257</v>
      </c>
      <c r="X14" s="10">
        <v>2853793517</v>
      </c>
      <c r="Y14" s="9" t="s">
        <v>1258</v>
      </c>
      <c r="Z14" s="9" t="s">
        <v>1259</v>
      </c>
      <c r="AA14" s="9" t="s">
        <v>1260</v>
      </c>
      <c r="AB14" s="10"/>
      <c r="AC14" s="9" t="s">
        <v>1261</v>
      </c>
      <c r="AD14" s="10">
        <v>1837</v>
      </c>
      <c r="AE14" s="9" t="s">
        <v>1262</v>
      </c>
      <c r="AF14" s="9" t="s">
        <v>1263</v>
      </c>
      <c r="AG14" s="9" t="s">
        <v>1264</v>
      </c>
      <c r="AH14" s="10">
        <v>1021270</v>
      </c>
      <c r="AI14" s="10">
        <v>412194</v>
      </c>
      <c r="AJ14" s="10">
        <v>17189</v>
      </c>
      <c r="AK14" s="9" t="s">
        <v>1265</v>
      </c>
      <c r="AL14" s="10"/>
      <c r="AM14" s="10">
        <v>20707</v>
      </c>
      <c r="AN14" s="9" t="s">
        <v>1266</v>
      </c>
    </row>
    <row r="15" spans="1:40" ht="19.5" customHeight="1">
      <c r="A15" s="8" t="s">
        <v>4683</v>
      </c>
      <c r="B15" s="9" t="s">
        <v>4583</v>
      </c>
      <c r="C15" s="9" t="s">
        <v>307</v>
      </c>
      <c r="D15" s="10"/>
      <c r="E15" s="10"/>
      <c r="F15" s="9" t="s">
        <v>4684</v>
      </c>
      <c r="G15" s="9" t="s">
        <v>4685</v>
      </c>
      <c r="H15" s="9" t="s">
        <v>44</v>
      </c>
      <c r="I15" s="9" t="s">
        <v>73</v>
      </c>
      <c r="J15" s="9" t="s">
        <v>619</v>
      </c>
      <c r="K15" s="10"/>
      <c r="L15" s="10">
        <v>2</v>
      </c>
      <c r="M15" s="9" t="s">
        <v>75</v>
      </c>
      <c r="N15" s="9"/>
      <c r="O15" s="11" t="s">
        <v>4686</v>
      </c>
      <c r="P15" s="9" t="s">
        <v>4687</v>
      </c>
      <c r="Q15" s="9" t="s">
        <v>4688</v>
      </c>
      <c r="R15" s="11" t="s">
        <v>4689</v>
      </c>
      <c r="S15" s="11" t="s">
        <v>4690</v>
      </c>
      <c r="T15" s="7" t="str">
        <f t="shared" si="0"/>
        <v>@markwarner.bsky.social</v>
      </c>
      <c r="U15" s="13" t="s">
        <v>4691</v>
      </c>
      <c r="V15" s="14">
        <v>62300</v>
      </c>
      <c r="W15" s="9" t="s">
        <v>4692</v>
      </c>
      <c r="X15" s="10">
        <v>7429102</v>
      </c>
      <c r="Y15" s="9" t="s">
        <v>4693</v>
      </c>
      <c r="Z15" s="9" t="s">
        <v>4694</v>
      </c>
      <c r="AA15" s="9" t="s">
        <v>4695</v>
      </c>
      <c r="AB15" s="10"/>
      <c r="AC15" s="9" t="s">
        <v>4696</v>
      </c>
      <c r="AD15" s="10">
        <v>1897</v>
      </c>
      <c r="AE15" s="9" t="s">
        <v>4697</v>
      </c>
      <c r="AF15" s="9" t="s">
        <v>4698</v>
      </c>
      <c r="AG15" s="9" t="s">
        <v>4699</v>
      </c>
      <c r="AH15" s="10">
        <v>7630</v>
      </c>
      <c r="AI15" s="10">
        <v>412321</v>
      </c>
      <c r="AJ15" s="10">
        <v>535</v>
      </c>
      <c r="AK15" s="9" t="s">
        <v>4700</v>
      </c>
      <c r="AL15" s="10"/>
      <c r="AM15" s="10">
        <v>40909</v>
      </c>
      <c r="AN15" s="9" t="s">
        <v>4700</v>
      </c>
    </row>
    <row r="16" spans="1:40" ht="19.5" customHeight="1">
      <c r="A16" s="8" t="s">
        <v>1991</v>
      </c>
      <c r="B16" s="9" t="s">
        <v>1992</v>
      </c>
      <c r="C16" s="9" t="s">
        <v>834</v>
      </c>
      <c r="D16" s="10"/>
      <c r="E16" s="9" t="s">
        <v>1980</v>
      </c>
      <c r="F16" s="9" t="s">
        <v>1993</v>
      </c>
      <c r="G16" s="9" t="s">
        <v>1994</v>
      </c>
      <c r="H16" s="9" t="s">
        <v>44</v>
      </c>
      <c r="I16" s="9" t="s">
        <v>73</v>
      </c>
      <c r="J16" s="9" t="s">
        <v>559</v>
      </c>
      <c r="K16" s="10"/>
      <c r="L16" s="10">
        <v>2</v>
      </c>
      <c r="M16" s="9" t="s">
        <v>75</v>
      </c>
      <c r="N16" s="9"/>
      <c r="O16" s="11" t="s">
        <v>1995</v>
      </c>
      <c r="P16" s="9" t="s">
        <v>1996</v>
      </c>
      <c r="Q16" s="9" t="s">
        <v>1997</v>
      </c>
      <c r="R16" s="11" t="s">
        <v>1998</v>
      </c>
      <c r="S16" s="10"/>
      <c r="T16" s="7" t="str">
        <f t="shared" si="0"/>
        <v>@markey.senate.gov</v>
      </c>
      <c r="U16" s="13" t="s">
        <v>1999</v>
      </c>
      <c r="V16" s="14">
        <v>59500</v>
      </c>
      <c r="W16" s="9" t="s">
        <v>2000</v>
      </c>
      <c r="X16" s="10">
        <v>21406834</v>
      </c>
      <c r="Y16" s="9" t="s">
        <v>2001</v>
      </c>
      <c r="Z16" s="9" t="s">
        <v>2002</v>
      </c>
      <c r="AA16" s="9" t="s">
        <v>2003</v>
      </c>
      <c r="AB16" s="10"/>
      <c r="AC16" s="9" t="s">
        <v>2004</v>
      </c>
      <c r="AD16" s="10">
        <v>735</v>
      </c>
      <c r="AE16" s="9" t="s">
        <v>2005</v>
      </c>
      <c r="AF16" s="9" t="s">
        <v>2006</v>
      </c>
      <c r="AG16" s="9" t="s">
        <v>2007</v>
      </c>
      <c r="AH16" s="10">
        <v>260</v>
      </c>
      <c r="AI16" s="10">
        <v>400253</v>
      </c>
      <c r="AJ16" s="10">
        <v>26900</v>
      </c>
      <c r="AK16" s="9" t="s">
        <v>2008</v>
      </c>
      <c r="AL16" s="10"/>
      <c r="AM16" s="10">
        <v>14435</v>
      </c>
      <c r="AN16" s="9" t="s">
        <v>2008</v>
      </c>
    </row>
    <row r="17" spans="1:40" ht="19.5" customHeight="1">
      <c r="A17" s="8" t="s">
        <v>175</v>
      </c>
      <c r="B17" s="9" t="s">
        <v>176</v>
      </c>
      <c r="C17" s="10"/>
      <c r="D17" s="10"/>
      <c r="E17" s="9" t="s">
        <v>177</v>
      </c>
      <c r="F17" s="9" t="s">
        <v>178</v>
      </c>
      <c r="G17" s="9" t="s">
        <v>179</v>
      </c>
      <c r="H17" s="9" t="s">
        <v>44</v>
      </c>
      <c r="I17" s="9" t="s">
        <v>73</v>
      </c>
      <c r="J17" s="9" t="s">
        <v>74</v>
      </c>
      <c r="K17" s="10"/>
      <c r="L17" s="10">
        <v>3</v>
      </c>
      <c r="M17" s="9" t="s">
        <v>75</v>
      </c>
      <c r="N17" s="9"/>
      <c r="O17" s="11" t="s">
        <v>180</v>
      </c>
      <c r="P17" s="9" t="s">
        <v>181</v>
      </c>
      <c r="Q17" s="9" t="s">
        <v>182</v>
      </c>
      <c r="R17" s="11" t="s">
        <v>183</v>
      </c>
      <c r="S17" s="10"/>
      <c r="T17" s="7" t="str">
        <f t="shared" si="0"/>
        <v>@padilla.senate.gov</v>
      </c>
      <c r="U17" s="13" t="s">
        <v>184</v>
      </c>
      <c r="V17" s="14">
        <v>51000</v>
      </c>
      <c r="W17" s="9" t="s">
        <v>185</v>
      </c>
      <c r="X17" s="9" t="s">
        <v>186</v>
      </c>
      <c r="Y17" s="9" t="s">
        <v>185</v>
      </c>
      <c r="Z17" s="10"/>
      <c r="AA17" s="10"/>
      <c r="AB17" s="10"/>
      <c r="AC17" s="9" t="s">
        <v>187</v>
      </c>
      <c r="AD17" s="10"/>
      <c r="AE17" s="9" t="s">
        <v>188</v>
      </c>
      <c r="AF17" s="9" t="s">
        <v>189</v>
      </c>
      <c r="AG17" s="9" t="s">
        <v>190</v>
      </c>
      <c r="AH17" s="10"/>
      <c r="AI17" s="10">
        <v>456856</v>
      </c>
      <c r="AJ17" s="10">
        <v>59742</v>
      </c>
      <c r="AK17" s="9" t="s">
        <v>178</v>
      </c>
      <c r="AL17" s="10"/>
      <c r="AM17" s="10"/>
      <c r="AN17" s="9" t="s">
        <v>178</v>
      </c>
    </row>
    <row r="18" spans="1:40" ht="19.5" customHeight="1">
      <c r="A18" s="8" t="s">
        <v>5531</v>
      </c>
      <c r="B18" s="9" t="s">
        <v>5532</v>
      </c>
      <c r="C18" s="10"/>
      <c r="D18" s="10"/>
      <c r="E18" s="10"/>
      <c r="F18" s="9" t="s">
        <v>5533</v>
      </c>
      <c r="G18" s="9" t="s">
        <v>5534</v>
      </c>
      <c r="H18" s="9" t="s">
        <v>195</v>
      </c>
      <c r="I18" s="9" t="s">
        <v>73</v>
      </c>
      <c r="J18" s="9" t="s">
        <v>102</v>
      </c>
      <c r="K18" s="10"/>
      <c r="L18" s="10">
        <v>3</v>
      </c>
      <c r="M18" s="9" t="s">
        <v>75</v>
      </c>
      <c r="N18" s="9"/>
      <c r="O18" s="11" t="s">
        <v>5535</v>
      </c>
      <c r="P18" s="9" t="s">
        <v>5536</v>
      </c>
      <c r="Q18" s="9" t="s">
        <v>5537</v>
      </c>
      <c r="R18" s="11" t="s">
        <v>5538</v>
      </c>
      <c r="S18" s="11" t="s">
        <v>5539</v>
      </c>
      <c r="T18" s="7" t="str">
        <f t="shared" si="0"/>
        <v>@murray.senate.gov</v>
      </c>
      <c r="U18" s="13" t="s">
        <v>5540</v>
      </c>
      <c r="V18" s="14">
        <v>41700</v>
      </c>
      <c r="W18" s="9" t="s">
        <v>5541</v>
      </c>
      <c r="X18" s="10">
        <v>293131808</v>
      </c>
      <c r="Y18" s="10"/>
      <c r="Z18" s="9" t="s">
        <v>5542</v>
      </c>
      <c r="AA18" s="9" t="s">
        <v>5543</v>
      </c>
      <c r="AB18" s="10"/>
      <c r="AC18" s="9" t="s">
        <v>5544</v>
      </c>
      <c r="AD18" s="10">
        <v>1409</v>
      </c>
      <c r="AE18" s="9" t="s">
        <v>5545</v>
      </c>
      <c r="AF18" s="9" t="s">
        <v>5546</v>
      </c>
      <c r="AG18" s="9" t="s">
        <v>5547</v>
      </c>
      <c r="AH18" s="10">
        <v>25277</v>
      </c>
      <c r="AI18" s="10">
        <v>300076</v>
      </c>
      <c r="AJ18" s="10">
        <v>53358</v>
      </c>
      <c r="AK18" s="9" t="s">
        <v>5533</v>
      </c>
      <c r="AL18" s="10"/>
      <c r="AM18" s="10">
        <v>49308</v>
      </c>
      <c r="AN18" s="9" t="s">
        <v>5533</v>
      </c>
    </row>
    <row r="19" spans="1:40" ht="19.5" customHeight="1">
      <c r="A19" s="8" t="s">
        <v>4758</v>
      </c>
      <c r="B19" s="9" t="s">
        <v>4759</v>
      </c>
      <c r="C19" s="10"/>
      <c r="D19" s="10"/>
      <c r="E19" s="10"/>
      <c r="F19" s="9" t="s">
        <v>4760</v>
      </c>
      <c r="G19" s="9" t="s">
        <v>4761</v>
      </c>
      <c r="H19" s="9" t="s">
        <v>44</v>
      </c>
      <c r="I19" s="9" t="s">
        <v>73</v>
      </c>
      <c r="J19" s="9" t="s">
        <v>633</v>
      </c>
      <c r="K19" s="10"/>
      <c r="L19" s="10">
        <v>1</v>
      </c>
      <c r="M19" s="9" t="s">
        <v>75</v>
      </c>
      <c r="N19" s="9"/>
      <c r="O19" s="11" t="s">
        <v>4762</v>
      </c>
      <c r="P19" s="9" t="s">
        <v>4763</v>
      </c>
      <c r="Q19" s="9" t="s">
        <v>4764</v>
      </c>
      <c r="R19" s="11" t="s">
        <v>4765</v>
      </c>
      <c r="S19" s="10"/>
      <c r="T19" s="7" t="str">
        <f t="shared" si="0"/>
        <v>@senatorheinrich.bsky.social</v>
      </c>
      <c r="U19" s="13" t="s">
        <v>4766</v>
      </c>
      <c r="V19" s="14">
        <v>40400</v>
      </c>
      <c r="W19" s="9" t="s">
        <v>4767</v>
      </c>
      <c r="X19" s="10">
        <v>1099199839</v>
      </c>
      <c r="Y19" s="9" t="s">
        <v>4767</v>
      </c>
      <c r="Z19" s="9" t="s">
        <v>4768</v>
      </c>
      <c r="AA19" s="9" t="s">
        <v>4769</v>
      </c>
      <c r="AB19" s="10"/>
      <c r="AC19" s="9" t="s">
        <v>4770</v>
      </c>
      <c r="AD19" s="10">
        <v>1937</v>
      </c>
      <c r="AE19" s="9" t="s">
        <v>4771</v>
      </c>
      <c r="AF19" s="9" t="s">
        <v>4772</v>
      </c>
      <c r="AG19" s="9" t="s">
        <v>4773</v>
      </c>
      <c r="AH19" s="10">
        <v>1030686</v>
      </c>
      <c r="AI19" s="10">
        <v>412281</v>
      </c>
      <c r="AJ19" s="10">
        <v>74517</v>
      </c>
      <c r="AK19" s="9" t="s">
        <v>4760</v>
      </c>
      <c r="AL19" s="10"/>
      <c r="AM19" s="10">
        <v>20930</v>
      </c>
      <c r="AN19" s="9" t="s">
        <v>4760</v>
      </c>
    </row>
    <row r="20" spans="1:40" ht="19.5" customHeight="1">
      <c r="A20" s="8" t="s">
        <v>4918</v>
      </c>
      <c r="B20" s="9" t="s">
        <v>4887</v>
      </c>
      <c r="C20" s="9" t="s">
        <v>878</v>
      </c>
      <c r="D20" s="10"/>
      <c r="E20" s="10"/>
      <c r="F20" s="9" t="s">
        <v>4919</v>
      </c>
      <c r="G20" s="9" t="s">
        <v>4920</v>
      </c>
      <c r="H20" s="9" t="s">
        <v>44</v>
      </c>
      <c r="I20" s="9" t="s">
        <v>73</v>
      </c>
      <c r="J20" s="9" t="s">
        <v>981</v>
      </c>
      <c r="K20" s="10"/>
      <c r="L20" s="10">
        <v>3</v>
      </c>
      <c r="M20" s="9" t="s">
        <v>75</v>
      </c>
      <c r="N20" s="9"/>
      <c r="O20" s="11" t="s">
        <v>4921</v>
      </c>
      <c r="P20" s="9" t="s">
        <v>4922</v>
      </c>
      <c r="Q20" s="9" t="s">
        <v>4923</v>
      </c>
      <c r="R20" s="11" t="s">
        <v>4924</v>
      </c>
      <c r="S20" s="11" t="s">
        <v>4925</v>
      </c>
      <c r="T20" s="7" t="str">
        <f t="shared" si="0"/>
        <v>@bennet.senate.gov</v>
      </c>
      <c r="U20" s="13" t="s">
        <v>4926</v>
      </c>
      <c r="V20" s="14">
        <v>27100</v>
      </c>
      <c r="W20" s="9" t="s">
        <v>4927</v>
      </c>
      <c r="X20" s="10">
        <v>224285242</v>
      </c>
      <c r="Y20" s="9" t="s">
        <v>4928</v>
      </c>
      <c r="Z20" s="9" t="s">
        <v>4927</v>
      </c>
      <c r="AA20" s="9" t="s">
        <v>4929</v>
      </c>
      <c r="AB20" s="10"/>
      <c r="AC20" s="9" t="s">
        <v>4930</v>
      </c>
      <c r="AD20" s="10">
        <v>1965</v>
      </c>
      <c r="AE20" s="9" t="s">
        <v>4931</v>
      </c>
      <c r="AF20" s="9" t="s">
        <v>4932</v>
      </c>
      <c r="AG20" s="9" t="s">
        <v>4933</v>
      </c>
      <c r="AH20" s="10">
        <v>1031622</v>
      </c>
      <c r="AI20" s="10">
        <v>412330</v>
      </c>
      <c r="AJ20" s="10">
        <v>110942</v>
      </c>
      <c r="AK20" s="9" t="s">
        <v>4934</v>
      </c>
      <c r="AL20" s="10"/>
      <c r="AM20" s="10">
        <v>40910</v>
      </c>
      <c r="AN20" s="9" t="s">
        <v>4934</v>
      </c>
    </row>
    <row r="21" spans="1:40" ht="19.5" customHeight="1">
      <c r="A21" s="8" t="s">
        <v>1183</v>
      </c>
      <c r="B21" s="9" t="s">
        <v>1169</v>
      </c>
      <c r="C21" s="10"/>
      <c r="D21" s="10"/>
      <c r="E21" s="10"/>
      <c r="F21" s="9" t="s">
        <v>1184</v>
      </c>
      <c r="G21" s="9" t="s">
        <v>1185</v>
      </c>
      <c r="H21" s="9" t="s">
        <v>44</v>
      </c>
      <c r="I21" s="9" t="s">
        <v>73</v>
      </c>
      <c r="J21" s="9" t="s">
        <v>367</v>
      </c>
      <c r="K21" s="10"/>
      <c r="L21" s="10">
        <v>3</v>
      </c>
      <c r="M21" s="9" t="s">
        <v>75</v>
      </c>
      <c r="N21" s="9"/>
      <c r="O21" s="11" t="s">
        <v>1186</v>
      </c>
      <c r="P21" s="9" t="s">
        <v>1187</v>
      </c>
      <c r="Q21" s="9" t="s">
        <v>1188</v>
      </c>
      <c r="R21" s="11" t="s">
        <v>1189</v>
      </c>
      <c r="S21" s="10"/>
      <c r="T21" s="7" t="str">
        <f t="shared" si="0"/>
        <v>@vanhollen.senate.gov</v>
      </c>
      <c r="U21" s="13" t="s">
        <v>1190</v>
      </c>
      <c r="V21" s="14">
        <v>25700</v>
      </c>
      <c r="W21" s="9" t="s">
        <v>1191</v>
      </c>
      <c r="X21" s="10">
        <v>18137749</v>
      </c>
      <c r="Y21" s="9" t="s">
        <v>1192</v>
      </c>
      <c r="Z21" s="9" t="s">
        <v>1193</v>
      </c>
      <c r="AA21" s="9" t="s">
        <v>1194</v>
      </c>
      <c r="AB21" s="10"/>
      <c r="AC21" s="9" t="s">
        <v>1195</v>
      </c>
      <c r="AD21" s="10">
        <v>1729</v>
      </c>
      <c r="AE21" s="9" t="s">
        <v>1196</v>
      </c>
      <c r="AF21" s="9" t="s">
        <v>1197</v>
      </c>
      <c r="AG21" s="9" t="s">
        <v>1198</v>
      </c>
      <c r="AH21" s="10">
        <v>20756</v>
      </c>
      <c r="AI21" s="10">
        <v>400415</v>
      </c>
      <c r="AJ21" s="10">
        <v>6098</v>
      </c>
      <c r="AK21" s="9" t="s">
        <v>1184</v>
      </c>
      <c r="AL21" s="10"/>
      <c r="AM21" s="10">
        <v>20330</v>
      </c>
      <c r="AN21" s="9" t="s">
        <v>1184</v>
      </c>
    </row>
    <row r="22" spans="1:40" ht="19.5" customHeight="1">
      <c r="A22" s="8" t="s">
        <v>3990</v>
      </c>
      <c r="B22" s="9" t="s">
        <v>4583</v>
      </c>
      <c r="C22" s="10"/>
      <c r="D22" s="10"/>
      <c r="E22" s="10"/>
      <c r="F22" s="9" t="s">
        <v>4656</v>
      </c>
      <c r="G22" s="9" t="s">
        <v>4657</v>
      </c>
      <c r="H22" s="9" t="s">
        <v>44</v>
      </c>
      <c r="I22" s="9" t="s">
        <v>73</v>
      </c>
      <c r="J22" s="9" t="s">
        <v>61</v>
      </c>
      <c r="K22" s="10"/>
      <c r="L22" s="10">
        <v>3</v>
      </c>
      <c r="M22" s="9" t="s">
        <v>75</v>
      </c>
      <c r="N22" s="9"/>
      <c r="O22" s="11" t="s">
        <v>4658</v>
      </c>
      <c r="P22" s="9" t="s">
        <v>4659</v>
      </c>
      <c r="Q22" s="9" t="s">
        <v>4660</v>
      </c>
      <c r="R22" s="11" t="s">
        <v>4661</v>
      </c>
      <c r="S22" s="10"/>
      <c r="T22" s="7" t="str">
        <f t="shared" si="0"/>
        <v>@captmarkkelly.bsky.social</v>
      </c>
      <c r="U22" s="13" t="s">
        <v>4662</v>
      </c>
      <c r="V22" s="14">
        <v>22900</v>
      </c>
      <c r="W22" s="9" t="s">
        <v>4663</v>
      </c>
      <c r="X22" s="9" t="s">
        <v>4664</v>
      </c>
      <c r="Y22" s="9" t="s">
        <v>4663</v>
      </c>
      <c r="Z22" s="9" t="s">
        <v>4663</v>
      </c>
      <c r="AA22" s="10"/>
      <c r="AB22" s="10"/>
      <c r="AC22" s="9" t="s">
        <v>4665</v>
      </c>
      <c r="AD22" s="10"/>
      <c r="AE22" s="9" t="s">
        <v>4666</v>
      </c>
      <c r="AF22" s="9" t="s">
        <v>4667</v>
      </c>
      <c r="AG22" s="9" t="s">
        <v>4668</v>
      </c>
      <c r="AH22" s="10"/>
      <c r="AI22" s="10">
        <v>456794</v>
      </c>
      <c r="AJ22" s="10">
        <v>190594</v>
      </c>
      <c r="AK22" s="9" t="s">
        <v>4656</v>
      </c>
      <c r="AL22" s="10"/>
      <c r="AM22" s="10"/>
      <c r="AN22" s="9" t="s">
        <v>4656</v>
      </c>
    </row>
    <row r="23" spans="1:40" ht="19.5" customHeight="1">
      <c r="A23" s="8" t="s">
        <v>3697</v>
      </c>
      <c r="B23" s="9" t="s">
        <v>3688</v>
      </c>
      <c r="C23" s="10"/>
      <c r="D23" s="10"/>
      <c r="E23" s="10"/>
      <c r="F23" s="9" t="s">
        <v>3698</v>
      </c>
      <c r="G23" s="9" t="s">
        <v>3699</v>
      </c>
      <c r="H23" s="9" t="s">
        <v>44</v>
      </c>
      <c r="I23" s="9" t="s">
        <v>73</v>
      </c>
      <c r="J23" s="9" t="s">
        <v>323</v>
      </c>
      <c r="K23" s="10"/>
      <c r="L23" s="10">
        <v>2</v>
      </c>
      <c r="M23" s="9" t="s">
        <v>75</v>
      </c>
      <c r="N23" s="9"/>
      <c r="O23" s="11" t="s">
        <v>3700</v>
      </c>
      <c r="P23" s="9" t="s">
        <v>3701</v>
      </c>
      <c r="Q23" s="9" t="s">
        <v>3702</v>
      </c>
      <c r="R23" s="11" t="s">
        <v>3703</v>
      </c>
      <c r="S23" s="10"/>
      <c r="T23" s="7" t="str">
        <f t="shared" si="0"/>
        <v>@ossoff.bsky.social</v>
      </c>
      <c r="U23" s="13" t="s">
        <v>3704</v>
      </c>
      <c r="V23" s="14">
        <v>18600</v>
      </c>
      <c r="W23" s="9" t="s">
        <v>3705</v>
      </c>
      <c r="X23" s="9" t="s">
        <v>3706</v>
      </c>
      <c r="Y23" s="9" t="s">
        <v>3705</v>
      </c>
      <c r="Z23" s="10"/>
      <c r="AA23" s="10"/>
      <c r="AB23" s="10"/>
      <c r="AC23" s="9" t="s">
        <v>3707</v>
      </c>
      <c r="AD23" s="10"/>
      <c r="AE23" s="9" t="s">
        <v>3708</v>
      </c>
      <c r="AF23" s="9" t="s">
        <v>3709</v>
      </c>
      <c r="AG23" s="9" t="s">
        <v>3710</v>
      </c>
      <c r="AH23" s="10"/>
      <c r="AI23" s="10">
        <v>456857</v>
      </c>
      <c r="AJ23" s="10">
        <v>176134</v>
      </c>
      <c r="AK23" s="9" t="s">
        <v>3698</v>
      </c>
      <c r="AL23" s="10"/>
      <c r="AM23" s="10"/>
      <c r="AN23" s="9" t="s">
        <v>3698</v>
      </c>
    </row>
    <row r="24" spans="1:40" ht="19.5" customHeight="1">
      <c r="A24" s="8" t="s">
        <v>3134</v>
      </c>
      <c r="B24" s="9" t="s">
        <v>3114</v>
      </c>
      <c r="C24" s="10"/>
      <c r="D24" s="10"/>
      <c r="E24" s="10"/>
      <c r="F24" s="9" t="s">
        <v>3135</v>
      </c>
      <c r="G24" s="9" t="s">
        <v>3136</v>
      </c>
      <c r="H24" s="9" t="s">
        <v>44</v>
      </c>
      <c r="I24" s="9" t="s">
        <v>73</v>
      </c>
      <c r="J24" s="9" t="s">
        <v>281</v>
      </c>
      <c r="K24" s="10"/>
      <c r="L24" s="10">
        <v>2</v>
      </c>
      <c r="M24" s="9" t="s">
        <v>75</v>
      </c>
      <c r="N24" s="9"/>
      <c r="O24" s="11" t="s">
        <v>3137</v>
      </c>
      <c r="P24" s="9" t="s">
        <v>3138</v>
      </c>
      <c r="Q24" s="9" t="s">
        <v>3139</v>
      </c>
      <c r="R24" s="11" t="s">
        <v>3140</v>
      </c>
      <c r="S24" s="11" t="s">
        <v>3141</v>
      </c>
      <c r="T24" s="7" t="str">
        <f t="shared" si="0"/>
        <v>@jeff-merkley.bsky.social</v>
      </c>
      <c r="U24" s="13" t="s">
        <v>3142</v>
      </c>
      <c r="V24" s="14">
        <v>17200</v>
      </c>
      <c r="W24" s="9" t="s">
        <v>3143</v>
      </c>
      <c r="X24" s="10">
        <v>29201047</v>
      </c>
      <c r="Y24" s="9" t="s">
        <v>3144</v>
      </c>
      <c r="Z24" s="9" t="s">
        <v>3145</v>
      </c>
      <c r="AA24" s="9" t="s">
        <v>3146</v>
      </c>
      <c r="AB24" s="10"/>
      <c r="AC24" s="9" t="s">
        <v>3147</v>
      </c>
      <c r="AD24" s="10">
        <v>1900</v>
      </c>
      <c r="AE24" s="9" t="s">
        <v>3148</v>
      </c>
      <c r="AF24" s="9" t="s">
        <v>3149</v>
      </c>
      <c r="AG24" s="9" t="s">
        <v>3150</v>
      </c>
      <c r="AH24" s="10">
        <v>1029842</v>
      </c>
      <c r="AI24" s="10">
        <v>412325</v>
      </c>
      <c r="AJ24" s="10">
        <v>23644</v>
      </c>
      <c r="AK24" s="9" t="s">
        <v>3135</v>
      </c>
      <c r="AL24" s="10"/>
      <c r="AM24" s="10">
        <v>40908</v>
      </c>
      <c r="AN24" s="9" t="s">
        <v>3135</v>
      </c>
    </row>
    <row r="25" spans="1:40" ht="19.5" customHeight="1">
      <c r="A25" s="8" t="s">
        <v>2748</v>
      </c>
      <c r="B25" s="9" t="s">
        <v>2242</v>
      </c>
      <c r="C25" s="9" t="s">
        <v>878</v>
      </c>
      <c r="D25" s="10"/>
      <c r="E25" s="9" t="s">
        <v>933</v>
      </c>
      <c r="F25" s="9" t="s">
        <v>2749</v>
      </c>
      <c r="G25" s="9" t="s">
        <v>2750</v>
      </c>
      <c r="H25" s="9" t="s">
        <v>44</v>
      </c>
      <c r="I25" s="9" t="s">
        <v>73</v>
      </c>
      <c r="J25" s="9" t="s">
        <v>2287</v>
      </c>
      <c r="K25" s="10"/>
      <c r="L25" s="10">
        <v>2</v>
      </c>
      <c r="M25" s="9" t="s">
        <v>75</v>
      </c>
      <c r="N25" s="9"/>
      <c r="O25" s="11" t="s">
        <v>2751</v>
      </c>
      <c r="P25" s="9" t="s">
        <v>2752</v>
      </c>
      <c r="Q25" s="9" t="s">
        <v>2753</v>
      </c>
      <c r="R25" s="11" t="s">
        <v>2754</v>
      </c>
      <c r="S25" s="11" t="s">
        <v>2755</v>
      </c>
      <c r="T25" s="7" t="str">
        <f t="shared" si="0"/>
        <v>@reed.senate.gov</v>
      </c>
      <c r="U25" s="13" t="s">
        <v>2756</v>
      </c>
      <c r="V25" s="14">
        <v>13500</v>
      </c>
      <c r="W25" s="9" t="s">
        <v>2757</v>
      </c>
      <c r="X25" s="10">
        <v>486694111</v>
      </c>
      <c r="Y25" s="9" t="s">
        <v>2757</v>
      </c>
      <c r="Z25" s="9" t="s">
        <v>2758</v>
      </c>
      <c r="AA25" s="9" t="s">
        <v>2759</v>
      </c>
      <c r="AB25" s="10"/>
      <c r="AC25" s="9" t="s">
        <v>2760</v>
      </c>
      <c r="AD25" s="10">
        <v>949</v>
      </c>
      <c r="AE25" s="9" t="s">
        <v>2761</v>
      </c>
      <c r="AF25" s="9" t="s">
        <v>2762</v>
      </c>
      <c r="AG25" s="9" t="s">
        <v>2763</v>
      </c>
      <c r="AH25" s="10">
        <v>24239</v>
      </c>
      <c r="AI25" s="10">
        <v>300081</v>
      </c>
      <c r="AJ25" s="10">
        <v>27060</v>
      </c>
      <c r="AK25" s="9" t="s">
        <v>2749</v>
      </c>
      <c r="AL25" s="10"/>
      <c r="AM25" s="10">
        <v>29142</v>
      </c>
      <c r="AN25" s="9" t="s">
        <v>2764</v>
      </c>
    </row>
    <row r="26" spans="1:40" ht="19.5" customHeight="1">
      <c r="A26" s="8" t="s">
        <v>5790</v>
      </c>
      <c r="B26" s="9" t="s">
        <v>5791</v>
      </c>
      <c r="C26" s="10"/>
      <c r="D26" s="10"/>
      <c r="E26" s="10"/>
      <c r="F26" s="9" t="s">
        <v>5792</v>
      </c>
      <c r="G26" s="9" t="s">
        <v>5793</v>
      </c>
      <c r="H26" s="9" t="s">
        <v>44</v>
      </c>
      <c r="I26" s="9" t="s">
        <v>73</v>
      </c>
      <c r="J26" s="9" t="s">
        <v>1250</v>
      </c>
      <c r="K26" s="10"/>
      <c r="L26" s="10">
        <v>3</v>
      </c>
      <c r="M26" s="9" t="s">
        <v>75</v>
      </c>
      <c r="N26" s="9"/>
      <c r="O26" s="11" t="s">
        <v>5794</v>
      </c>
      <c r="P26" s="9" t="s">
        <v>5795</v>
      </c>
      <c r="Q26" s="9" t="s">
        <v>5796</v>
      </c>
      <c r="R26" s="11" t="s">
        <v>5797</v>
      </c>
      <c r="S26" s="11" t="s">
        <v>5798</v>
      </c>
      <c r="T26" s="7" t="str">
        <f t="shared" si="0"/>
        <v>@blumenthal.senate.gov</v>
      </c>
      <c r="U26" s="13" t="s">
        <v>5799</v>
      </c>
      <c r="V26" s="14">
        <v>12100</v>
      </c>
      <c r="W26" s="9" t="s">
        <v>5800</v>
      </c>
      <c r="X26" s="10">
        <v>278124059</v>
      </c>
      <c r="Y26" s="9" t="s">
        <v>5800</v>
      </c>
      <c r="Z26" s="9" t="s">
        <v>5801</v>
      </c>
      <c r="AA26" s="9" t="s">
        <v>5802</v>
      </c>
      <c r="AB26" s="10"/>
      <c r="AC26" s="9" t="s">
        <v>5803</v>
      </c>
      <c r="AD26" s="10">
        <v>2076</v>
      </c>
      <c r="AE26" s="9" t="s">
        <v>5804</v>
      </c>
      <c r="AF26" s="9" t="s">
        <v>5805</v>
      </c>
      <c r="AG26" s="9" t="s">
        <v>5806</v>
      </c>
      <c r="AH26" s="10">
        <v>21799</v>
      </c>
      <c r="AI26" s="10">
        <v>412490</v>
      </c>
      <c r="AJ26" s="10">
        <v>1568</v>
      </c>
      <c r="AK26" s="9" t="s">
        <v>5792</v>
      </c>
      <c r="AL26" s="10"/>
      <c r="AM26" s="10">
        <v>41101</v>
      </c>
      <c r="AN26" s="9" t="s">
        <v>5792</v>
      </c>
    </row>
    <row r="27" spans="1:40" ht="19.5" customHeight="1">
      <c r="A27" s="8" t="s">
        <v>4485</v>
      </c>
      <c r="B27" s="9" t="s">
        <v>4400</v>
      </c>
      <c r="C27" s="10"/>
      <c r="D27" s="10"/>
      <c r="E27" s="10"/>
      <c r="F27" s="9" t="s">
        <v>4486</v>
      </c>
      <c r="G27" s="9" t="s">
        <v>4487</v>
      </c>
      <c r="H27" s="9" t="s">
        <v>195</v>
      </c>
      <c r="I27" s="9" t="s">
        <v>73</v>
      </c>
      <c r="J27" s="9" t="s">
        <v>102</v>
      </c>
      <c r="K27" s="10"/>
      <c r="L27" s="10">
        <v>1</v>
      </c>
      <c r="M27" s="9" t="s">
        <v>75</v>
      </c>
      <c r="N27" s="9"/>
      <c r="O27" s="11" t="s">
        <v>4488</v>
      </c>
      <c r="P27" s="9" t="s">
        <v>4489</v>
      </c>
      <c r="Q27" s="9" t="s">
        <v>4490</v>
      </c>
      <c r="R27" s="11" t="s">
        <v>4491</v>
      </c>
      <c r="S27" s="11" t="s">
        <v>4492</v>
      </c>
      <c r="T27" s="7" t="str">
        <f t="shared" si="0"/>
        <v>@cantwell.senate.gov</v>
      </c>
      <c r="U27" s="13" t="s">
        <v>4493</v>
      </c>
      <c r="V27" s="14">
        <v>11900</v>
      </c>
      <c r="W27" s="9" t="s">
        <v>4494</v>
      </c>
      <c r="X27" s="10">
        <v>117501995</v>
      </c>
      <c r="Y27" s="9" t="s">
        <v>4495</v>
      </c>
      <c r="Z27" s="9" t="s">
        <v>4494</v>
      </c>
      <c r="AA27" s="9" t="s">
        <v>4496</v>
      </c>
      <c r="AB27" s="10"/>
      <c r="AC27" s="9" t="s">
        <v>4497</v>
      </c>
      <c r="AD27" s="10">
        <v>172</v>
      </c>
      <c r="AE27" s="9" t="s">
        <v>4498</v>
      </c>
      <c r="AF27" s="9" t="s">
        <v>4499</v>
      </c>
      <c r="AG27" s="9" t="s">
        <v>4500</v>
      </c>
      <c r="AH27" s="10">
        <v>26137</v>
      </c>
      <c r="AI27" s="10">
        <v>300018</v>
      </c>
      <c r="AJ27" s="10">
        <v>27122</v>
      </c>
      <c r="AK27" s="9" t="s">
        <v>4486</v>
      </c>
      <c r="AL27" s="10"/>
      <c r="AM27" s="10">
        <v>39310</v>
      </c>
      <c r="AN27" s="9" t="s">
        <v>4486</v>
      </c>
    </row>
    <row r="28" spans="1:40" ht="19.5" customHeight="1">
      <c r="A28" s="8" t="s">
        <v>381</v>
      </c>
      <c r="B28" s="9" t="s">
        <v>337</v>
      </c>
      <c r="C28" s="10"/>
      <c r="D28" s="10"/>
      <c r="E28" s="10"/>
      <c r="F28" s="9" t="s">
        <v>382</v>
      </c>
      <c r="G28" s="9" t="s">
        <v>383</v>
      </c>
      <c r="H28" s="9" t="s">
        <v>44</v>
      </c>
      <c r="I28" s="9" t="s">
        <v>73</v>
      </c>
      <c r="J28" s="9" t="s">
        <v>384</v>
      </c>
      <c r="K28" s="10"/>
      <c r="L28" s="10">
        <v>1</v>
      </c>
      <c r="M28" s="9" t="s">
        <v>75</v>
      </c>
      <c r="N28" s="9"/>
      <c r="O28" s="11" t="s">
        <v>385</v>
      </c>
      <c r="P28" s="9" t="s">
        <v>386</v>
      </c>
      <c r="Q28" s="9" t="s">
        <v>387</v>
      </c>
      <c r="R28" s="10"/>
      <c r="S28" s="10"/>
      <c r="T28" s="7" t="str">
        <f t="shared" si="0"/>
        <v>@kim.senate.gov</v>
      </c>
      <c r="U28" s="13" t="s">
        <v>388</v>
      </c>
      <c r="V28" s="14">
        <v>10900</v>
      </c>
      <c r="W28" s="10"/>
      <c r="X28" s="10"/>
      <c r="Y28" s="9" t="s">
        <v>389</v>
      </c>
      <c r="Z28" s="10"/>
      <c r="AA28" s="10"/>
      <c r="AB28" s="10"/>
      <c r="AC28" s="9" t="s">
        <v>390</v>
      </c>
      <c r="AD28" s="10"/>
      <c r="AE28" s="9" t="s">
        <v>391</v>
      </c>
      <c r="AF28" s="9" t="s">
        <v>392</v>
      </c>
      <c r="AG28" s="9" t="s">
        <v>393</v>
      </c>
      <c r="AH28" s="10"/>
      <c r="AI28" s="10">
        <v>412797</v>
      </c>
      <c r="AJ28" s="10">
        <v>179640</v>
      </c>
      <c r="AK28" s="9" t="s">
        <v>394</v>
      </c>
      <c r="AL28" s="10"/>
      <c r="AM28" s="10">
        <v>21937</v>
      </c>
      <c r="AN28" s="9" t="s">
        <v>395</v>
      </c>
    </row>
    <row r="29" spans="1:40" ht="19.5" customHeight="1">
      <c r="A29" s="8" t="s">
        <v>6806</v>
      </c>
      <c r="B29" s="9" t="s">
        <v>6807</v>
      </c>
      <c r="C29" s="10"/>
      <c r="D29" s="10"/>
      <c r="E29" s="10"/>
      <c r="F29" s="9" t="s">
        <v>6808</v>
      </c>
      <c r="G29" s="9" t="s">
        <v>6809</v>
      </c>
      <c r="H29" s="9" t="s">
        <v>195</v>
      </c>
      <c r="I29" s="9" t="s">
        <v>73</v>
      </c>
      <c r="J29" s="9" t="s">
        <v>1007</v>
      </c>
      <c r="K29" s="10"/>
      <c r="L29" s="10">
        <v>1</v>
      </c>
      <c r="M29" s="9" t="s">
        <v>75</v>
      </c>
      <c r="N29" s="9"/>
      <c r="O29" s="11" t="s">
        <v>6810</v>
      </c>
      <c r="P29" s="9" t="s">
        <v>6811</v>
      </c>
      <c r="Q29" s="9" t="s">
        <v>6812</v>
      </c>
      <c r="R29" s="11" t="s">
        <v>6813</v>
      </c>
      <c r="S29" s="11" t="s">
        <v>6814</v>
      </c>
      <c r="T29" s="7" t="str">
        <f t="shared" si="0"/>
        <v>@baldwin.senate.gov</v>
      </c>
      <c r="U29" s="13" t="s">
        <v>6815</v>
      </c>
      <c r="V29" s="14">
        <v>10200</v>
      </c>
      <c r="W29" s="9" t="s">
        <v>6816</v>
      </c>
      <c r="X29" s="10">
        <v>1074518754</v>
      </c>
      <c r="Y29" s="9" t="s">
        <v>6817</v>
      </c>
      <c r="Z29" s="9" t="s">
        <v>6818</v>
      </c>
      <c r="AA29" s="9" t="s">
        <v>6819</v>
      </c>
      <c r="AB29" s="10"/>
      <c r="AC29" s="9" t="s">
        <v>6820</v>
      </c>
      <c r="AD29" s="10">
        <v>1558</v>
      </c>
      <c r="AE29" s="9" t="s">
        <v>6821</v>
      </c>
      <c r="AF29" s="9" t="s">
        <v>6822</v>
      </c>
      <c r="AG29" s="9" t="s">
        <v>6823</v>
      </c>
      <c r="AH29" s="10">
        <v>57884</v>
      </c>
      <c r="AI29" s="10">
        <v>400013</v>
      </c>
      <c r="AJ29" s="10">
        <v>3470</v>
      </c>
      <c r="AK29" s="9" t="s">
        <v>6808</v>
      </c>
      <c r="AL29" s="10"/>
      <c r="AM29" s="10">
        <v>29940</v>
      </c>
      <c r="AN29" s="9" t="s">
        <v>6808</v>
      </c>
    </row>
    <row r="30" spans="1:40" ht="19.5" customHeight="1">
      <c r="A30" s="8" t="s">
        <v>6181</v>
      </c>
      <c r="B30" s="9" t="s">
        <v>6182</v>
      </c>
      <c r="C30" s="10"/>
      <c r="D30" s="10"/>
      <c r="E30" s="10"/>
      <c r="F30" s="9" t="s">
        <v>6183</v>
      </c>
      <c r="G30" s="9" t="s">
        <v>6184</v>
      </c>
      <c r="H30" s="9" t="s">
        <v>44</v>
      </c>
      <c r="I30" s="9" t="s">
        <v>73</v>
      </c>
      <c r="J30" s="9" t="s">
        <v>61</v>
      </c>
      <c r="K30" s="10"/>
      <c r="L30" s="10">
        <v>1</v>
      </c>
      <c r="M30" s="9" t="s">
        <v>75</v>
      </c>
      <c r="N30" s="9"/>
      <c r="O30" s="11" t="s">
        <v>6185</v>
      </c>
      <c r="P30" s="9" t="s">
        <v>6186</v>
      </c>
      <c r="Q30" s="9" t="s">
        <v>6187</v>
      </c>
      <c r="R30" s="10"/>
      <c r="S30" s="10"/>
      <c r="T30" s="7" t="str">
        <f t="shared" si="0"/>
        <v>@gallego.senate.gov</v>
      </c>
      <c r="U30" s="13" t="s">
        <v>6188</v>
      </c>
      <c r="V30" s="14">
        <v>10100</v>
      </c>
      <c r="W30" s="9" t="s">
        <v>6189</v>
      </c>
      <c r="X30" s="10">
        <v>2966570782</v>
      </c>
      <c r="Y30" s="9" t="s">
        <v>6189</v>
      </c>
      <c r="Z30" s="10"/>
      <c r="AA30" s="10"/>
      <c r="AB30" s="10"/>
      <c r="AC30" s="9" t="s">
        <v>6190</v>
      </c>
      <c r="AD30" s="10">
        <v>2226</v>
      </c>
      <c r="AE30" s="9" t="s">
        <v>6191</v>
      </c>
      <c r="AF30" s="9" t="s">
        <v>6192</v>
      </c>
      <c r="AG30" s="9" t="s">
        <v>6193</v>
      </c>
      <c r="AH30" s="10">
        <v>77233</v>
      </c>
      <c r="AI30" s="10">
        <v>412612</v>
      </c>
      <c r="AJ30" s="10">
        <v>123732</v>
      </c>
      <c r="AK30" s="9" t="s">
        <v>6183</v>
      </c>
      <c r="AL30" s="10"/>
      <c r="AM30" s="10">
        <v>21502</v>
      </c>
      <c r="AN30" s="9" t="s">
        <v>6183</v>
      </c>
    </row>
    <row r="31" spans="1:40" ht="19.5" customHeight="1">
      <c r="A31" s="8" t="s">
        <v>629</v>
      </c>
      <c r="B31" s="9" t="s">
        <v>616</v>
      </c>
      <c r="C31" s="9" t="s">
        <v>630</v>
      </c>
      <c r="D31" s="10"/>
      <c r="E31" s="10"/>
      <c r="F31" s="9" t="s">
        <v>631</v>
      </c>
      <c r="G31" s="9" t="s">
        <v>632</v>
      </c>
      <c r="H31" s="9" t="s">
        <v>44</v>
      </c>
      <c r="I31" s="9" t="s">
        <v>73</v>
      </c>
      <c r="J31" s="9" t="s">
        <v>633</v>
      </c>
      <c r="K31" s="10"/>
      <c r="L31" s="10">
        <v>2</v>
      </c>
      <c r="M31" s="9" t="s">
        <v>75</v>
      </c>
      <c r="N31" s="9"/>
      <c r="O31" s="11" t="s">
        <v>634</v>
      </c>
      <c r="P31" s="9" t="s">
        <v>635</v>
      </c>
      <c r="Q31" s="9" t="s">
        <v>636</v>
      </c>
      <c r="R31" s="11" t="s">
        <v>637</v>
      </c>
      <c r="S31" s="10"/>
      <c r="T31" s="7" t="str">
        <f t="shared" si="0"/>
        <v>@lujan.senate.gov</v>
      </c>
      <c r="U31" s="13" t="s">
        <v>638</v>
      </c>
      <c r="V31" s="14">
        <v>10100</v>
      </c>
      <c r="W31" s="9" t="s">
        <v>639</v>
      </c>
      <c r="X31" s="10">
        <v>19318314</v>
      </c>
      <c r="Y31" s="9" t="s">
        <v>639</v>
      </c>
      <c r="Z31" s="10"/>
      <c r="AA31" s="10"/>
      <c r="AB31" s="10"/>
      <c r="AC31" s="9" t="s">
        <v>640</v>
      </c>
      <c r="AD31" s="10">
        <v>1939</v>
      </c>
      <c r="AE31" s="9" t="s">
        <v>641</v>
      </c>
      <c r="AF31" s="9" t="s">
        <v>642</v>
      </c>
      <c r="AG31" s="9" t="s">
        <v>643</v>
      </c>
      <c r="AH31" s="10">
        <v>1031351</v>
      </c>
      <c r="AI31" s="10">
        <v>412293</v>
      </c>
      <c r="AJ31" s="10">
        <v>102842</v>
      </c>
      <c r="AK31" s="9" t="s">
        <v>631</v>
      </c>
      <c r="AL31" s="10"/>
      <c r="AM31" s="10">
        <v>20932</v>
      </c>
      <c r="AN31" s="9" t="s">
        <v>631</v>
      </c>
    </row>
    <row r="32" spans="1:40" ht="19.5" hidden="1" customHeight="1">
      <c r="A32" s="8" t="s">
        <v>4295</v>
      </c>
      <c r="B32" s="9" t="s">
        <v>4269</v>
      </c>
      <c r="C32" s="9" t="s">
        <v>600</v>
      </c>
      <c r="D32" s="10"/>
      <c r="E32" s="10"/>
      <c r="F32" s="9" t="s">
        <v>4296</v>
      </c>
      <c r="G32" s="9" t="s">
        <v>4297</v>
      </c>
      <c r="H32" s="9" t="s">
        <v>195</v>
      </c>
      <c r="I32" s="9" t="s">
        <v>73</v>
      </c>
      <c r="J32" s="9" t="s">
        <v>1474</v>
      </c>
      <c r="K32" s="10"/>
      <c r="L32" s="10">
        <v>3</v>
      </c>
      <c r="M32" s="9" t="s">
        <v>47</v>
      </c>
      <c r="N32" s="9"/>
      <c r="O32" s="11" t="s">
        <v>4298</v>
      </c>
      <c r="P32" s="9" t="s">
        <v>4299</v>
      </c>
      <c r="Q32" s="9" t="s">
        <v>4300</v>
      </c>
      <c r="R32" s="11" t="s">
        <v>4301</v>
      </c>
      <c r="S32" s="11" t="s">
        <v>4302</v>
      </c>
      <c r="T32" s="11"/>
      <c r="U32" s="13" t="s">
        <v>4303</v>
      </c>
      <c r="V32" s="14">
        <v>9500</v>
      </c>
      <c r="W32" s="9" t="s">
        <v>4304</v>
      </c>
      <c r="X32" s="10">
        <v>18061669</v>
      </c>
      <c r="Y32" s="9" t="s">
        <v>4305</v>
      </c>
      <c r="Z32" s="9" t="s">
        <v>4306</v>
      </c>
      <c r="AA32" s="9" t="s">
        <v>4307</v>
      </c>
      <c r="AB32" s="10"/>
      <c r="AC32" s="9" t="s">
        <v>4308</v>
      </c>
      <c r="AD32" s="10">
        <v>1694</v>
      </c>
      <c r="AE32" s="9" t="s">
        <v>4309</v>
      </c>
      <c r="AF32" s="9" t="s">
        <v>4310</v>
      </c>
      <c r="AG32" s="9" t="s">
        <v>4311</v>
      </c>
      <c r="AH32" s="10">
        <v>1004138</v>
      </c>
      <c r="AI32" s="10">
        <v>300075</v>
      </c>
      <c r="AJ32" s="10">
        <v>15841</v>
      </c>
      <c r="AK32" s="9" t="s">
        <v>4296</v>
      </c>
      <c r="AL32" s="10"/>
      <c r="AM32" s="10">
        <v>40300</v>
      </c>
      <c r="AN32" s="9" t="s">
        <v>4296</v>
      </c>
    </row>
    <row r="33" spans="1:40" ht="19.5" customHeight="1">
      <c r="A33" s="8" t="s">
        <v>4851</v>
      </c>
      <c r="B33" s="9" t="s">
        <v>4852</v>
      </c>
      <c r="C33" s="9" t="s">
        <v>944</v>
      </c>
      <c r="D33" s="10"/>
      <c r="E33" s="10"/>
      <c r="F33" s="9" t="s">
        <v>4853</v>
      </c>
      <c r="G33" s="9" t="s">
        <v>4854</v>
      </c>
      <c r="H33" s="9" t="s">
        <v>195</v>
      </c>
      <c r="I33" s="9" t="s">
        <v>73</v>
      </c>
      <c r="J33" s="9" t="s">
        <v>963</v>
      </c>
      <c r="K33" s="10"/>
      <c r="L33" s="10">
        <v>1</v>
      </c>
      <c r="M33" s="9" t="s">
        <v>75</v>
      </c>
      <c r="N33" s="9"/>
      <c r="O33" s="11" t="s">
        <v>4855</v>
      </c>
      <c r="P33" s="9" t="s">
        <v>4856</v>
      </c>
      <c r="Q33" s="9" t="s">
        <v>4857</v>
      </c>
      <c r="R33" s="11" t="s">
        <v>4858</v>
      </c>
      <c r="S33" s="11" t="s">
        <v>4859</v>
      </c>
      <c r="T33" s="7" t="str">
        <f t="shared" ref="T33:T36" si="1">"@" &amp; MID(U33, LEN("https://bsky.app/profile/")+1, LEN(U33))</f>
        <v>@hirono.senate.gov</v>
      </c>
      <c r="U33" s="13" t="s">
        <v>4860</v>
      </c>
      <c r="V33" s="14">
        <v>4400</v>
      </c>
      <c r="W33" s="9" t="s">
        <v>4861</v>
      </c>
      <c r="X33" s="10">
        <v>92186819</v>
      </c>
      <c r="Y33" s="9" t="s">
        <v>4862</v>
      </c>
      <c r="Z33" s="9" t="s">
        <v>4863</v>
      </c>
      <c r="AA33" s="9" t="s">
        <v>4864</v>
      </c>
      <c r="AB33" s="10"/>
      <c r="AC33" s="9" t="s">
        <v>4865</v>
      </c>
      <c r="AD33" s="10">
        <v>1844</v>
      </c>
      <c r="AE33" s="9" t="s">
        <v>4866</v>
      </c>
      <c r="AF33" s="9" t="s">
        <v>4867</v>
      </c>
      <c r="AG33" s="9" t="s">
        <v>4868</v>
      </c>
      <c r="AH33" s="10">
        <v>91216</v>
      </c>
      <c r="AI33" s="10">
        <v>412200</v>
      </c>
      <c r="AJ33" s="10">
        <v>1677</v>
      </c>
      <c r="AK33" s="9" t="s">
        <v>4853</v>
      </c>
      <c r="AL33" s="10"/>
      <c r="AM33" s="10">
        <v>20713</v>
      </c>
      <c r="AN33" s="9" t="s">
        <v>4869</v>
      </c>
    </row>
    <row r="34" spans="1:40" ht="19.5" customHeight="1">
      <c r="A34" s="8" t="s">
        <v>4268</v>
      </c>
      <c r="B34" s="9" t="s">
        <v>4269</v>
      </c>
      <c r="C34" s="10"/>
      <c r="D34" s="10"/>
      <c r="E34" s="10"/>
      <c r="F34" s="9" t="s">
        <v>4270</v>
      </c>
      <c r="G34" s="9" t="s">
        <v>4271</v>
      </c>
      <c r="H34" s="9" t="s">
        <v>195</v>
      </c>
      <c r="I34" s="9" t="s">
        <v>73</v>
      </c>
      <c r="J34" s="9" t="s">
        <v>1218</v>
      </c>
      <c r="K34" s="10"/>
      <c r="L34" s="10">
        <v>1</v>
      </c>
      <c r="M34" s="9" t="s">
        <v>75</v>
      </c>
      <c r="N34" s="9"/>
      <c r="O34" s="11" t="s">
        <v>4272</v>
      </c>
      <c r="P34" s="9" t="s">
        <v>4273</v>
      </c>
      <c r="Q34" s="9" t="s">
        <v>4274</v>
      </c>
      <c r="R34" s="10"/>
      <c r="S34" s="10"/>
      <c r="T34" s="7" t="str">
        <f t="shared" si="1"/>
        <v>@bluntrochester.senate.gov</v>
      </c>
      <c r="U34" s="13" t="s">
        <v>4275</v>
      </c>
      <c r="V34" s="14">
        <v>3800</v>
      </c>
      <c r="W34" s="9" t="s">
        <v>4276</v>
      </c>
      <c r="X34" s="9" t="s">
        <v>4277</v>
      </c>
      <c r="Y34" s="9" t="s">
        <v>4278</v>
      </c>
      <c r="Z34" s="10"/>
      <c r="AA34" s="10"/>
      <c r="AB34" s="10"/>
      <c r="AC34" s="9" t="s">
        <v>4279</v>
      </c>
      <c r="AD34" s="10"/>
      <c r="AE34" s="9" t="s">
        <v>4280</v>
      </c>
      <c r="AF34" s="9" t="s">
        <v>4281</v>
      </c>
      <c r="AG34" s="9" t="s">
        <v>4282</v>
      </c>
      <c r="AH34" s="10">
        <v>104772</v>
      </c>
      <c r="AI34" s="10">
        <v>412689</v>
      </c>
      <c r="AJ34" s="10">
        <v>173249</v>
      </c>
      <c r="AK34" s="9" t="s">
        <v>4270</v>
      </c>
      <c r="AL34" s="10"/>
      <c r="AM34" s="10">
        <v>21706</v>
      </c>
      <c r="AN34" s="9" t="s">
        <v>4270</v>
      </c>
    </row>
    <row r="35" spans="1:40" ht="19.5" customHeight="1">
      <c r="A35" s="8" t="s">
        <v>3097</v>
      </c>
      <c r="B35" s="9" t="s">
        <v>2685</v>
      </c>
      <c r="C35" s="10"/>
      <c r="D35" s="10"/>
      <c r="E35" s="10"/>
      <c r="F35" s="9" t="s">
        <v>3098</v>
      </c>
      <c r="G35" s="9" t="s">
        <v>3099</v>
      </c>
      <c r="H35" s="9" t="s">
        <v>195</v>
      </c>
      <c r="I35" s="9" t="s">
        <v>73</v>
      </c>
      <c r="J35" s="9" t="s">
        <v>1172</v>
      </c>
      <c r="K35" s="10"/>
      <c r="L35" s="10">
        <v>2</v>
      </c>
      <c r="M35" s="9" t="s">
        <v>75</v>
      </c>
      <c r="N35" s="9"/>
      <c r="O35" s="11" t="s">
        <v>3100</v>
      </c>
      <c r="P35" s="9" t="s">
        <v>3101</v>
      </c>
      <c r="Q35" s="9" t="s">
        <v>3102</v>
      </c>
      <c r="R35" s="11" t="s">
        <v>3103</v>
      </c>
      <c r="S35" s="11" t="s">
        <v>3104</v>
      </c>
      <c r="T35" s="7" t="str">
        <f t="shared" si="1"/>
        <v>@shaheen.senate.gov</v>
      </c>
      <c r="U35" s="13" t="s">
        <v>3105</v>
      </c>
      <c r="V35" s="14">
        <v>1900</v>
      </c>
      <c r="W35" s="9" t="s">
        <v>3106</v>
      </c>
      <c r="X35" s="10">
        <v>109287731</v>
      </c>
      <c r="Y35" s="9" t="s">
        <v>3106</v>
      </c>
      <c r="Z35" s="9" t="s">
        <v>3107</v>
      </c>
      <c r="AA35" s="9" t="s">
        <v>3108</v>
      </c>
      <c r="AB35" s="10"/>
      <c r="AC35" s="9" t="s">
        <v>3109</v>
      </c>
      <c r="AD35" s="10">
        <v>1901</v>
      </c>
      <c r="AE35" s="9" t="s">
        <v>3110</v>
      </c>
      <c r="AF35" s="9" t="s">
        <v>3111</v>
      </c>
      <c r="AG35" s="9" t="s">
        <v>3112</v>
      </c>
      <c r="AH35" s="10">
        <v>22850</v>
      </c>
      <c r="AI35" s="10">
        <v>412323</v>
      </c>
      <c r="AJ35" s="10">
        <v>1663</v>
      </c>
      <c r="AK35" s="9" t="s">
        <v>3098</v>
      </c>
      <c r="AL35" s="10"/>
      <c r="AM35" s="10">
        <v>40906</v>
      </c>
      <c r="AN35" s="9" t="s">
        <v>3098</v>
      </c>
    </row>
    <row r="36" spans="1:40" ht="19.5" customHeight="1">
      <c r="A36" s="8" t="s">
        <v>2056</v>
      </c>
      <c r="B36" s="9" t="s">
        <v>2057</v>
      </c>
      <c r="C36" s="10"/>
      <c r="D36" s="10"/>
      <c r="E36" s="10"/>
      <c r="F36" s="9" t="s">
        <v>2058</v>
      </c>
      <c r="G36" s="9" t="s">
        <v>2059</v>
      </c>
      <c r="H36" s="9" t="s">
        <v>195</v>
      </c>
      <c r="I36" s="9" t="s">
        <v>73</v>
      </c>
      <c r="J36" s="9" t="s">
        <v>774</v>
      </c>
      <c r="K36" s="10"/>
      <c r="L36" s="10">
        <v>1</v>
      </c>
      <c r="M36" s="9" t="s">
        <v>75</v>
      </c>
      <c r="N36" s="9"/>
      <c r="O36" s="11" t="s">
        <v>2060</v>
      </c>
      <c r="P36" s="9" t="s">
        <v>2061</v>
      </c>
      <c r="Q36" s="9" t="s">
        <v>2062</v>
      </c>
      <c r="R36" s="10"/>
      <c r="S36" s="10"/>
      <c r="T36" s="7" t="str">
        <f t="shared" si="1"/>
        <v>@slotkin.senate.gov</v>
      </c>
      <c r="U36" s="13" t="s">
        <v>2063</v>
      </c>
      <c r="V36" s="14">
        <v>1000</v>
      </c>
      <c r="W36" s="9" t="s">
        <v>2064</v>
      </c>
      <c r="X36" s="9" t="s">
        <v>2065</v>
      </c>
      <c r="Y36" s="9" t="s">
        <v>2066</v>
      </c>
      <c r="Z36" s="10"/>
      <c r="AA36" s="10"/>
      <c r="AB36" s="10"/>
      <c r="AC36" s="9" t="s">
        <v>2067</v>
      </c>
      <c r="AD36" s="10"/>
      <c r="AE36" s="9" t="s">
        <v>2068</v>
      </c>
      <c r="AF36" s="9" t="s">
        <v>2069</v>
      </c>
      <c r="AG36" s="9" t="s">
        <v>2070</v>
      </c>
      <c r="AH36" s="10"/>
      <c r="AI36" s="10">
        <v>412784</v>
      </c>
      <c r="AJ36" s="10">
        <v>181080</v>
      </c>
      <c r="AK36" s="9" t="s">
        <v>2058</v>
      </c>
      <c r="AL36" s="10"/>
      <c r="AM36" s="10">
        <v>21965</v>
      </c>
      <c r="AN36" s="9" t="s">
        <v>2058</v>
      </c>
    </row>
    <row r="37" spans="1:40" ht="19.5" hidden="1" customHeight="1">
      <c r="A37" s="8" t="s">
        <v>3726</v>
      </c>
      <c r="B37" s="9" t="s">
        <v>3727</v>
      </c>
      <c r="C37" s="10"/>
      <c r="D37" s="10"/>
      <c r="E37" s="10"/>
      <c r="F37" s="9" t="s">
        <v>3728</v>
      </c>
      <c r="G37" s="9" t="s">
        <v>3729</v>
      </c>
      <c r="H37" s="9" t="s">
        <v>195</v>
      </c>
      <c r="I37" s="9" t="s">
        <v>73</v>
      </c>
      <c r="J37" s="9" t="s">
        <v>489</v>
      </c>
      <c r="K37" s="10"/>
      <c r="L37" s="10">
        <v>2</v>
      </c>
      <c r="M37" s="9" t="s">
        <v>47</v>
      </c>
      <c r="N37" s="9"/>
      <c r="O37" s="11" t="s">
        <v>3730</v>
      </c>
      <c r="P37" s="9" t="s">
        <v>3731</v>
      </c>
      <c r="Q37" s="9" t="s">
        <v>3732</v>
      </c>
      <c r="R37" s="11" t="s">
        <v>3733</v>
      </c>
      <c r="S37" s="10"/>
      <c r="T37" s="10"/>
      <c r="U37" s="13" t="s">
        <v>3734</v>
      </c>
      <c r="V37" s="14">
        <v>232</v>
      </c>
      <c r="W37" s="9" t="s">
        <v>3735</v>
      </c>
      <c r="X37" s="10">
        <v>2856787757</v>
      </c>
      <c r="Y37" s="9" t="s">
        <v>3736</v>
      </c>
      <c r="Z37" s="10"/>
      <c r="AA37" s="9" t="s">
        <v>3737</v>
      </c>
      <c r="AB37" s="10"/>
      <c r="AC37" s="9" t="s">
        <v>3738</v>
      </c>
      <c r="AD37" s="10">
        <v>2283</v>
      </c>
      <c r="AE37" s="9" t="s">
        <v>3739</v>
      </c>
      <c r="AF37" s="9" t="s">
        <v>3740</v>
      </c>
      <c r="AG37" s="9" t="s">
        <v>3741</v>
      </c>
      <c r="AH37" s="10">
        <v>75342</v>
      </c>
      <c r="AI37" s="10">
        <v>412667</v>
      </c>
      <c r="AJ37" s="10">
        <v>128583</v>
      </c>
      <c r="AK37" s="9" t="s">
        <v>3728</v>
      </c>
      <c r="AL37" s="10"/>
      <c r="AM37" s="10">
        <v>41502</v>
      </c>
      <c r="AN37" s="9" t="s">
        <v>3728</v>
      </c>
    </row>
    <row r="38" spans="1:40" ht="19.5" hidden="1" customHeight="1">
      <c r="A38" s="8" t="s">
        <v>3414</v>
      </c>
      <c r="B38" s="9" t="s">
        <v>2242</v>
      </c>
      <c r="C38" s="9" t="s">
        <v>600</v>
      </c>
      <c r="D38" s="10"/>
      <c r="E38" s="10"/>
      <c r="F38" s="9" t="s">
        <v>3415</v>
      </c>
      <c r="G38" s="9" t="s">
        <v>3416</v>
      </c>
      <c r="H38" s="9" t="s">
        <v>44</v>
      </c>
      <c r="I38" s="9" t="s">
        <v>73</v>
      </c>
      <c r="J38" s="9" t="s">
        <v>1421</v>
      </c>
      <c r="K38" s="10"/>
      <c r="L38" s="10">
        <v>1</v>
      </c>
      <c r="M38" s="9" t="s">
        <v>47</v>
      </c>
      <c r="N38" s="9"/>
      <c r="O38" s="11" t="s">
        <v>3417</v>
      </c>
      <c r="P38" s="9" t="s">
        <v>3418</v>
      </c>
      <c r="Q38" s="9" t="s">
        <v>3419</v>
      </c>
      <c r="R38" s="11" t="s">
        <v>3420</v>
      </c>
      <c r="S38" s="11" t="s">
        <v>3421</v>
      </c>
      <c r="T38" s="11"/>
      <c r="U38" s="13" t="s">
        <v>3422</v>
      </c>
      <c r="V38" s="14">
        <v>58</v>
      </c>
      <c r="W38" s="9" t="s">
        <v>3423</v>
      </c>
      <c r="X38" s="10">
        <v>202206694</v>
      </c>
      <c r="Y38" s="9" t="s">
        <v>3424</v>
      </c>
      <c r="Z38" s="9" t="s">
        <v>3425</v>
      </c>
      <c r="AA38" s="9" t="s">
        <v>3426</v>
      </c>
      <c r="AB38" s="10"/>
      <c r="AC38" s="9" t="s">
        <v>3427</v>
      </c>
      <c r="AD38" s="10">
        <v>1881</v>
      </c>
      <c r="AE38" s="9" t="s">
        <v>3428</v>
      </c>
      <c r="AF38" s="9" t="s">
        <v>3429</v>
      </c>
      <c r="AG38" s="9" t="s">
        <v>3430</v>
      </c>
      <c r="AH38" s="10">
        <v>1024777</v>
      </c>
      <c r="AI38" s="10">
        <v>412251</v>
      </c>
      <c r="AJ38" s="10">
        <v>52662</v>
      </c>
      <c r="AK38" s="9" t="s">
        <v>3415</v>
      </c>
      <c r="AL38" s="10"/>
      <c r="AM38" s="10">
        <v>40707</v>
      </c>
      <c r="AN38" s="9" t="s">
        <v>3415</v>
      </c>
    </row>
    <row r="39" spans="1:40" ht="19.5" hidden="1" customHeight="1">
      <c r="A39" s="8" t="s">
        <v>1471</v>
      </c>
      <c r="B39" s="9" t="s">
        <v>1447</v>
      </c>
      <c r="C39" s="10"/>
      <c r="D39" s="10"/>
      <c r="E39" s="10"/>
      <c r="F39" s="9" t="s">
        <v>1472</v>
      </c>
      <c r="G39" s="9" t="s">
        <v>1473</v>
      </c>
      <c r="H39" s="9" t="s">
        <v>44</v>
      </c>
      <c r="I39" s="9" t="s">
        <v>73</v>
      </c>
      <c r="J39" s="9" t="s">
        <v>1474</v>
      </c>
      <c r="K39" s="10"/>
      <c r="L39" s="10">
        <v>2</v>
      </c>
      <c r="M39" s="9" t="s">
        <v>47</v>
      </c>
      <c r="N39" s="9"/>
      <c r="O39" s="11" t="s">
        <v>1475</v>
      </c>
      <c r="P39" s="9" t="s">
        <v>1476</v>
      </c>
      <c r="Q39" s="9" t="s">
        <v>1477</v>
      </c>
      <c r="R39" s="11" t="s">
        <v>1478</v>
      </c>
      <c r="S39" s="10"/>
      <c r="T39" s="10"/>
      <c r="U39" s="12"/>
      <c r="V39" s="12"/>
      <c r="W39" s="9" t="s">
        <v>1479</v>
      </c>
      <c r="X39" s="10">
        <v>2891210047</v>
      </c>
      <c r="Y39" s="9" t="s">
        <v>1479</v>
      </c>
      <c r="Z39" s="10"/>
      <c r="AA39" s="9" t="s">
        <v>1480</v>
      </c>
      <c r="AB39" s="10"/>
      <c r="AC39" s="9" t="s">
        <v>1481</v>
      </c>
      <c r="AD39" s="10">
        <v>2290</v>
      </c>
      <c r="AE39" s="9" t="s">
        <v>1482</v>
      </c>
      <c r="AF39" s="9" t="s">
        <v>1483</v>
      </c>
      <c r="AG39" s="9" t="s">
        <v>1484</v>
      </c>
      <c r="AH39" s="10">
        <v>1023262</v>
      </c>
      <c r="AI39" s="10">
        <v>412665</v>
      </c>
      <c r="AJ39" s="10">
        <v>114964</v>
      </c>
      <c r="AK39" s="9" t="s">
        <v>1485</v>
      </c>
      <c r="AL39" s="10"/>
      <c r="AM39" s="10">
        <v>41500</v>
      </c>
      <c r="AN39" s="9" t="s">
        <v>1486</v>
      </c>
    </row>
    <row r="40" spans="1:40" ht="19.5" hidden="1" customHeight="1">
      <c r="A40" s="8" t="s">
        <v>5385</v>
      </c>
      <c r="B40" s="9" t="s">
        <v>5374</v>
      </c>
      <c r="C40" s="9" t="s">
        <v>3743</v>
      </c>
      <c r="D40" s="9" t="s">
        <v>3523</v>
      </c>
      <c r="E40" s="10"/>
      <c r="F40" s="9" t="s">
        <v>5386</v>
      </c>
      <c r="G40" s="9" t="s">
        <v>5387</v>
      </c>
      <c r="H40" s="9" t="s">
        <v>44</v>
      </c>
      <c r="I40" s="9" t="s">
        <v>45</v>
      </c>
      <c r="J40" s="9" t="s">
        <v>1474</v>
      </c>
      <c r="K40" s="10">
        <v>0</v>
      </c>
      <c r="L40" s="10"/>
      <c r="M40" s="9" t="s">
        <v>47</v>
      </c>
      <c r="N40" s="9"/>
      <c r="O40" s="11" t="s">
        <v>5388</v>
      </c>
      <c r="P40" s="9" t="s">
        <v>5389</v>
      </c>
      <c r="Q40" s="9" t="s">
        <v>5390</v>
      </c>
      <c r="R40" s="10"/>
      <c r="S40" s="10"/>
      <c r="T40" s="10"/>
      <c r="U40" s="12"/>
      <c r="V40" s="12"/>
      <c r="W40" s="9" t="s">
        <v>5391</v>
      </c>
      <c r="X40" s="10"/>
      <c r="Y40" s="9" t="s">
        <v>5392</v>
      </c>
      <c r="Z40" s="10"/>
      <c r="AA40" s="10"/>
      <c r="AB40" s="10"/>
      <c r="AC40" s="9" t="s">
        <v>5393</v>
      </c>
      <c r="AD40" s="10"/>
      <c r="AE40" s="10"/>
      <c r="AF40" s="10"/>
      <c r="AG40" s="9" t="s">
        <v>5394</v>
      </c>
      <c r="AH40" s="10"/>
      <c r="AI40" s="10">
        <v>456970</v>
      </c>
      <c r="AJ40" s="10"/>
      <c r="AK40" s="10"/>
      <c r="AL40" s="10"/>
      <c r="AM40" s="10"/>
      <c r="AN40" s="9" t="s">
        <v>5395</v>
      </c>
    </row>
    <row r="41" spans="1:40" ht="19.5" hidden="1" customHeight="1">
      <c r="A41" s="8" t="s">
        <v>584</v>
      </c>
      <c r="B41" s="9" t="s">
        <v>572</v>
      </c>
      <c r="C41" s="10"/>
      <c r="D41" s="10"/>
      <c r="E41" s="10"/>
      <c r="F41" s="9" t="s">
        <v>585</v>
      </c>
      <c r="G41" s="9" t="s">
        <v>586</v>
      </c>
      <c r="H41" s="9" t="s">
        <v>44</v>
      </c>
      <c r="I41" s="9" t="s">
        <v>45</v>
      </c>
      <c r="J41" s="9" t="s">
        <v>587</v>
      </c>
      <c r="K41" s="10">
        <v>1</v>
      </c>
      <c r="L41" s="10"/>
      <c r="M41" s="9" t="s">
        <v>47</v>
      </c>
      <c r="N41" s="9"/>
      <c r="O41" s="11" t="s">
        <v>588</v>
      </c>
      <c r="P41" s="9" t="s">
        <v>589</v>
      </c>
      <c r="Q41" s="9" t="s">
        <v>590</v>
      </c>
      <c r="R41" s="10"/>
      <c r="S41" s="10"/>
      <c r="T41" s="10"/>
      <c r="U41" s="12"/>
      <c r="V41" s="12"/>
      <c r="W41" s="9" t="s">
        <v>591</v>
      </c>
      <c r="X41" s="9" t="s">
        <v>592</v>
      </c>
      <c r="Y41" s="9" t="s">
        <v>591</v>
      </c>
      <c r="Z41" s="10"/>
      <c r="AA41" s="10"/>
      <c r="AB41" s="10"/>
      <c r="AC41" s="9" t="s">
        <v>593</v>
      </c>
      <c r="AD41" s="10"/>
      <c r="AE41" s="9" t="s">
        <v>594</v>
      </c>
      <c r="AF41" s="10"/>
      <c r="AG41" s="9" t="s">
        <v>595</v>
      </c>
      <c r="AH41" s="10"/>
      <c r="AI41" s="10">
        <v>456800</v>
      </c>
      <c r="AJ41" s="10">
        <v>121792</v>
      </c>
      <c r="AK41" s="9" t="s">
        <v>596</v>
      </c>
      <c r="AL41" s="10"/>
      <c r="AM41" s="10"/>
      <c r="AN41" s="9" t="s">
        <v>597</v>
      </c>
    </row>
    <row r="42" spans="1:40" ht="19.5" hidden="1" customHeight="1">
      <c r="A42" s="8" t="s">
        <v>1433</v>
      </c>
      <c r="B42" s="9" t="s">
        <v>1434</v>
      </c>
      <c r="C42" s="10"/>
      <c r="D42" s="10"/>
      <c r="E42" s="10"/>
      <c r="F42" s="9" t="s">
        <v>1435</v>
      </c>
      <c r="G42" s="9" t="s">
        <v>1436</v>
      </c>
      <c r="H42" s="9" t="s">
        <v>44</v>
      </c>
      <c r="I42" s="9" t="s">
        <v>45</v>
      </c>
      <c r="J42" s="9" t="s">
        <v>587</v>
      </c>
      <c r="K42" s="10">
        <v>5</v>
      </c>
      <c r="L42" s="10"/>
      <c r="M42" s="9" t="s">
        <v>47</v>
      </c>
      <c r="N42" s="9"/>
      <c r="O42" s="11" t="s">
        <v>1437</v>
      </c>
      <c r="P42" s="9" t="s">
        <v>1438</v>
      </c>
      <c r="Q42" s="9" t="s">
        <v>1439</v>
      </c>
      <c r="R42" s="10"/>
      <c r="S42" s="10"/>
      <c r="T42" s="10"/>
      <c r="U42" s="12"/>
      <c r="V42" s="12"/>
      <c r="W42" s="9" t="s">
        <v>1440</v>
      </c>
      <c r="X42" s="10"/>
      <c r="Y42" s="9" t="s">
        <v>1441</v>
      </c>
      <c r="Z42" s="10"/>
      <c r="AA42" s="10"/>
      <c r="AB42" s="10"/>
      <c r="AC42" s="9" t="s">
        <v>1442</v>
      </c>
      <c r="AD42" s="10"/>
      <c r="AE42" s="9" t="s">
        <v>1443</v>
      </c>
      <c r="AF42" s="10"/>
      <c r="AG42" s="9" t="s">
        <v>1444</v>
      </c>
      <c r="AH42" s="10"/>
      <c r="AI42" s="10">
        <v>456878</v>
      </c>
      <c r="AJ42" s="10">
        <v>81485</v>
      </c>
      <c r="AK42" s="9" t="s">
        <v>1445</v>
      </c>
      <c r="AL42" s="10"/>
      <c r="AM42" s="10"/>
      <c r="AN42" s="9" t="s">
        <v>1445</v>
      </c>
    </row>
    <row r="43" spans="1:40" ht="19.5" hidden="1" customHeight="1">
      <c r="A43" s="8" t="s">
        <v>2335</v>
      </c>
      <c r="B43" s="9" t="s">
        <v>2319</v>
      </c>
      <c r="C43" s="9" t="s">
        <v>834</v>
      </c>
      <c r="D43" s="10"/>
      <c r="E43" s="10"/>
      <c r="F43" s="9" t="s">
        <v>2336</v>
      </c>
      <c r="G43" s="9" t="s">
        <v>2337</v>
      </c>
      <c r="H43" s="9" t="s">
        <v>44</v>
      </c>
      <c r="I43" s="9" t="s">
        <v>45</v>
      </c>
      <c r="J43" s="9" t="s">
        <v>587</v>
      </c>
      <c r="K43" s="10">
        <v>6</v>
      </c>
      <c r="L43" s="10"/>
      <c r="M43" s="9" t="s">
        <v>47</v>
      </c>
      <c r="N43" s="9"/>
      <c r="O43" s="11" t="s">
        <v>2338</v>
      </c>
      <c r="P43" s="9" t="s">
        <v>2339</v>
      </c>
      <c r="Q43" s="9" t="s">
        <v>2340</v>
      </c>
      <c r="R43" s="10"/>
      <c r="S43" s="10"/>
      <c r="T43" s="10"/>
      <c r="U43" s="12"/>
      <c r="V43" s="12"/>
      <c r="W43" s="9" t="s">
        <v>2341</v>
      </c>
      <c r="X43" s="10">
        <v>2861616083</v>
      </c>
      <c r="Y43" s="9" t="s">
        <v>2342</v>
      </c>
      <c r="Z43" s="10"/>
      <c r="AA43" s="9" t="s">
        <v>2343</v>
      </c>
      <c r="AB43" s="10"/>
      <c r="AC43" s="9" t="s">
        <v>2344</v>
      </c>
      <c r="AD43" s="10">
        <v>2221</v>
      </c>
      <c r="AE43" s="9" t="s">
        <v>2345</v>
      </c>
      <c r="AF43" s="10"/>
      <c r="AG43" s="9" t="s">
        <v>2346</v>
      </c>
      <c r="AH43" s="10">
        <v>76094</v>
      </c>
      <c r="AI43" s="10">
        <v>412608</v>
      </c>
      <c r="AJ43" s="10">
        <v>146274</v>
      </c>
      <c r="AK43" s="9" t="s">
        <v>2347</v>
      </c>
      <c r="AL43" s="10"/>
      <c r="AM43" s="10">
        <v>21500</v>
      </c>
      <c r="AN43" s="9" t="s">
        <v>2348</v>
      </c>
    </row>
    <row r="44" spans="1:40" ht="19.5" hidden="1" customHeight="1">
      <c r="A44" s="8" t="s">
        <v>3961</v>
      </c>
      <c r="B44" s="9" t="s">
        <v>3962</v>
      </c>
      <c r="C44" s="9" t="s">
        <v>2072</v>
      </c>
      <c r="D44" s="10"/>
      <c r="E44" s="10"/>
      <c r="F44" s="9" t="s">
        <v>3963</v>
      </c>
      <c r="G44" s="9" t="s">
        <v>3964</v>
      </c>
      <c r="H44" s="9" t="s">
        <v>195</v>
      </c>
      <c r="I44" s="9" t="s">
        <v>73</v>
      </c>
      <c r="J44" s="9" t="s">
        <v>587</v>
      </c>
      <c r="K44" s="10"/>
      <c r="L44" s="10">
        <v>3</v>
      </c>
      <c r="M44" s="9" t="s">
        <v>47</v>
      </c>
      <c r="N44" s="9"/>
      <c r="O44" s="11" t="s">
        <v>3965</v>
      </c>
      <c r="P44" s="9" t="s">
        <v>3966</v>
      </c>
      <c r="Q44" s="9" t="s">
        <v>3967</v>
      </c>
      <c r="R44" s="11" t="s">
        <v>3968</v>
      </c>
      <c r="S44" s="10"/>
      <c r="T44" s="10"/>
      <c r="U44" s="17" t="s">
        <v>3439</v>
      </c>
      <c r="V44" s="12"/>
      <c r="W44" s="9" t="s">
        <v>3969</v>
      </c>
      <c r="X44" s="10"/>
      <c r="Y44" s="9" t="s">
        <v>3970</v>
      </c>
      <c r="Z44" s="9" t="s">
        <v>3971</v>
      </c>
      <c r="AA44" s="10"/>
      <c r="AB44" s="10"/>
      <c r="AC44" s="9" t="s">
        <v>3972</v>
      </c>
      <c r="AD44" s="10"/>
      <c r="AE44" s="9" t="s">
        <v>3973</v>
      </c>
      <c r="AF44" s="9" t="s">
        <v>3974</v>
      </c>
      <c r="AG44" s="9" t="s">
        <v>3975</v>
      </c>
      <c r="AH44" s="10"/>
      <c r="AI44" s="10">
        <v>456874</v>
      </c>
      <c r="AJ44" s="10">
        <v>201704</v>
      </c>
      <c r="AK44" s="9" t="s">
        <v>3976</v>
      </c>
      <c r="AL44" s="10"/>
      <c r="AM44" s="10"/>
      <c r="AN44" s="9" t="s">
        <v>3976</v>
      </c>
    </row>
    <row r="45" spans="1:40" ht="19.5" hidden="1" customHeight="1">
      <c r="A45" s="8" t="s">
        <v>2612</v>
      </c>
      <c r="B45" s="9" t="s">
        <v>4948</v>
      </c>
      <c r="C45" s="10"/>
      <c r="D45" s="10"/>
      <c r="E45" s="10"/>
      <c r="F45" s="9" t="s">
        <v>5181</v>
      </c>
      <c r="G45" s="9" t="s">
        <v>5182</v>
      </c>
      <c r="H45" s="9" t="s">
        <v>44</v>
      </c>
      <c r="I45" s="9" t="s">
        <v>45</v>
      </c>
      <c r="J45" s="9" t="s">
        <v>587</v>
      </c>
      <c r="K45" s="10">
        <v>3</v>
      </c>
      <c r="L45" s="10"/>
      <c r="M45" s="9" t="s">
        <v>47</v>
      </c>
      <c r="N45" s="9"/>
      <c r="O45" s="11" t="s">
        <v>5183</v>
      </c>
      <c r="P45" s="9" t="s">
        <v>5184</v>
      </c>
      <c r="Q45" s="9" t="s">
        <v>5185</v>
      </c>
      <c r="R45" s="10"/>
      <c r="S45" s="11" t="s">
        <v>5186</v>
      </c>
      <c r="T45" s="11"/>
      <c r="U45" s="12"/>
      <c r="V45" s="12"/>
      <c r="W45" s="9" t="s">
        <v>5187</v>
      </c>
      <c r="X45" s="10">
        <v>33977070</v>
      </c>
      <c r="Y45" s="9" t="s">
        <v>5188</v>
      </c>
      <c r="Z45" s="9" t="s">
        <v>5189</v>
      </c>
      <c r="AA45" s="9" t="s">
        <v>5190</v>
      </c>
      <c r="AB45" s="10"/>
      <c r="AC45" s="9" t="s">
        <v>5191</v>
      </c>
      <c r="AD45" s="10">
        <v>1704</v>
      </c>
      <c r="AE45" s="9" t="s">
        <v>5192</v>
      </c>
      <c r="AF45" s="10"/>
      <c r="AG45" s="9" t="s">
        <v>5193</v>
      </c>
      <c r="AH45" s="10">
        <v>1014740</v>
      </c>
      <c r="AI45" s="10">
        <v>400341</v>
      </c>
      <c r="AJ45" s="10">
        <v>5705</v>
      </c>
      <c r="AK45" s="9" t="s">
        <v>5194</v>
      </c>
      <c r="AL45" s="10"/>
      <c r="AM45" s="10">
        <v>20301</v>
      </c>
      <c r="AN45" s="9" t="s">
        <v>5195</v>
      </c>
    </row>
    <row r="46" spans="1:40" ht="19.5" hidden="1" customHeight="1">
      <c r="A46" s="8" t="s">
        <v>5936</v>
      </c>
      <c r="B46" s="9" t="s">
        <v>5937</v>
      </c>
      <c r="C46" s="9" t="s">
        <v>70</v>
      </c>
      <c r="D46" s="10"/>
      <c r="E46" s="10"/>
      <c r="F46" s="9" t="s">
        <v>5938</v>
      </c>
      <c r="G46" s="9" t="s">
        <v>5939</v>
      </c>
      <c r="H46" s="9" t="s">
        <v>44</v>
      </c>
      <c r="I46" s="9" t="s">
        <v>45</v>
      </c>
      <c r="J46" s="9" t="s">
        <v>587</v>
      </c>
      <c r="K46" s="10">
        <v>4</v>
      </c>
      <c r="L46" s="10"/>
      <c r="M46" s="9" t="s">
        <v>47</v>
      </c>
      <c r="N46" s="9"/>
      <c r="O46" s="11" t="s">
        <v>5940</v>
      </c>
      <c r="P46" s="9" t="s">
        <v>5941</v>
      </c>
      <c r="Q46" s="9" t="s">
        <v>5942</v>
      </c>
      <c r="R46" s="10"/>
      <c r="S46" s="11" t="s">
        <v>5943</v>
      </c>
      <c r="T46" s="11"/>
      <c r="U46" s="12"/>
      <c r="V46" s="12"/>
      <c r="W46" s="9" t="s">
        <v>5944</v>
      </c>
      <c r="X46" s="10">
        <v>76452765</v>
      </c>
      <c r="Y46" s="9" t="s">
        <v>5945</v>
      </c>
      <c r="Z46" s="9" t="s">
        <v>5945</v>
      </c>
      <c r="AA46" s="9" t="s">
        <v>5946</v>
      </c>
      <c r="AB46" s="10"/>
      <c r="AC46" s="9" t="s">
        <v>5947</v>
      </c>
      <c r="AD46" s="10">
        <v>1460</v>
      </c>
      <c r="AE46" s="9" t="s">
        <v>5948</v>
      </c>
      <c r="AF46" s="10"/>
      <c r="AG46" s="9" t="s">
        <v>5949</v>
      </c>
      <c r="AH46" s="10">
        <v>45516</v>
      </c>
      <c r="AI46" s="10">
        <v>400004</v>
      </c>
      <c r="AJ46" s="10">
        <v>441</v>
      </c>
      <c r="AK46" s="9" t="s">
        <v>5938</v>
      </c>
      <c r="AL46" s="10"/>
      <c r="AM46" s="10">
        <v>29701</v>
      </c>
      <c r="AN46" s="9" t="s">
        <v>5950</v>
      </c>
    </row>
    <row r="47" spans="1:40" ht="19.5" customHeight="1">
      <c r="A47" s="8" t="s">
        <v>6522</v>
      </c>
      <c r="B47" s="9" t="s">
        <v>6523</v>
      </c>
      <c r="C47" s="9" t="s">
        <v>525</v>
      </c>
      <c r="D47" s="10"/>
      <c r="E47" s="10"/>
      <c r="F47" s="9" t="s">
        <v>6524</v>
      </c>
      <c r="G47" s="9" t="s">
        <v>6525</v>
      </c>
      <c r="H47" s="9" t="s">
        <v>44</v>
      </c>
      <c r="I47" s="9" t="s">
        <v>45</v>
      </c>
      <c r="J47" s="9" t="s">
        <v>587</v>
      </c>
      <c r="K47" s="10">
        <v>2</v>
      </c>
      <c r="L47" s="10"/>
      <c r="M47" s="9" t="s">
        <v>75</v>
      </c>
      <c r="N47" s="9"/>
      <c r="O47" s="11" t="s">
        <v>6526</v>
      </c>
      <c r="P47" s="9" t="s">
        <v>6527</v>
      </c>
      <c r="Q47" s="9" t="s">
        <v>6528</v>
      </c>
      <c r="R47" s="10"/>
      <c r="S47" s="10"/>
      <c r="T47" s="7" t="str">
        <f t="shared" ref="T47:T48" si="2">"@" &amp; MID(U47, LEN("https://bsky.app/profile/")+1, LEN(U47))</f>
        <v>@repscfigures.bsky.social</v>
      </c>
      <c r="U47" s="13" t="s">
        <v>6529</v>
      </c>
      <c r="V47" s="12"/>
      <c r="W47" s="9" t="s">
        <v>6530</v>
      </c>
      <c r="X47" s="10"/>
      <c r="Y47" s="9" t="s">
        <v>6531</v>
      </c>
      <c r="Z47" s="10"/>
      <c r="AA47" s="10"/>
      <c r="AB47" s="10"/>
      <c r="AC47" s="9" t="s">
        <v>6532</v>
      </c>
      <c r="AD47" s="10"/>
      <c r="AE47" s="10"/>
      <c r="AF47" s="10"/>
      <c r="AG47" s="9" t="s">
        <v>6533</v>
      </c>
      <c r="AH47" s="10"/>
      <c r="AI47" s="10">
        <v>456971</v>
      </c>
      <c r="AJ47" s="10"/>
      <c r="AK47" s="10"/>
      <c r="AL47" s="10"/>
      <c r="AM47" s="10"/>
      <c r="AN47" s="9" t="s">
        <v>6524</v>
      </c>
    </row>
    <row r="48" spans="1:40" ht="19.5" customHeight="1">
      <c r="A48" s="8" t="s">
        <v>6894</v>
      </c>
      <c r="B48" s="9" t="s">
        <v>6895</v>
      </c>
      <c r="C48" s="9" t="s">
        <v>600</v>
      </c>
      <c r="D48" s="10"/>
      <c r="E48" s="10"/>
      <c r="F48" s="9" t="s">
        <v>6896</v>
      </c>
      <c r="G48" s="9" t="s">
        <v>6897</v>
      </c>
      <c r="H48" s="9" t="s">
        <v>195</v>
      </c>
      <c r="I48" s="9" t="s">
        <v>45</v>
      </c>
      <c r="J48" s="9" t="s">
        <v>587</v>
      </c>
      <c r="K48" s="10">
        <v>7</v>
      </c>
      <c r="L48" s="10"/>
      <c r="M48" s="9" t="s">
        <v>75</v>
      </c>
      <c r="N48" s="9"/>
      <c r="O48" s="11" t="s">
        <v>6898</v>
      </c>
      <c r="P48" s="9" t="s">
        <v>6899</v>
      </c>
      <c r="Q48" s="9" t="s">
        <v>6900</v>
      </c>
      <c r="R48" s="10"/>
      <c r="S48" s="11" t="s">
        <v>6901</v>
      </c>
      <c r="T48" s="7" t="str">
        <f t="shared" si="2"/>
        <v>@</v>
      </c>
      <c r="U48" s="12"/>
      <c r="V48" s="12"/>
      <c r="W48" s="9" t="s">
        <v>6902</v>
      </c>
      <c r="X48" s="10">
        <v>381152398</v>
      </c>
      <c r="Y48" s="9" t="s">
        <v>6903</v>
      </c>
      <c r="Z48" s="9" t="s">
        <v>6903</v>
      </c>
      <c r="AA48" s="9" t="s">
        <v>6904</v>
      </c>
      <c r="AB48" s="10"/>
      <c r="AC48" s="9" t="s">
        <v>6905</v>
      </c>
      <c r="AD48" s="10">
        <v>1988</v>
      </c>
      <c r="AE48" s="9" t="s">
        <v>6906</v>
      </c>
      <c r="AF48" s="10"/>
      <c r="AG48" s="9" t="s">
        <v>6907</v>
      </c>
      <c r="AH48" s="10">
        <v>623257</v>
      </c>
      <c r="AI48" s="10">
        <v>412396</v>
      </c>
      <c r="AJ48" s="10">
        <v>121621</v>
      </c>
      <c r="AK48" s="9" t="s">
        <v>6908</v>
      </c>
      <c r="AL48" s="10"/>
      <c r="AM48" s="10">
        <v>21102</v>
      </c>
      <c r="AN48" s="9" t="s">
        <v>6908</v>
      </c>
    </row>
    <row r="49" spans="1:40" ht="19.5" hidden="1" customHeight="1">
      <c r="A49" s="8" t="s">
        <v>7155</v>
      </c>
      <c r="B49" s="9" t="s">
        <v>7156</v>
      </c>
      <c r="C49" s="9" t="s">
        <v>3791</v>
      </c>
      <c r="D49" s="10"/>
      <c r="E49" s="10"/>
      <c r="F49" s="9" t="s">
        <v>7157</v>
      </c>
      <c r="G49" s="9" t="s">
        <v>7158</v>
      </c>
      <c r="H49" s="9" t="s">
        <v>44</v>
      </c>
      <c r="I49" s="9" t="s">
        <v>73</v>
      </c>
      <c r="J49" s="9" t="s">
        <v>587</v>
      </c>
      <c r="K49" s="10"/>
      <c r="L49" s="10">
        <v>2</v>
      </c>
      <c r="M49" s="9" t="s">
        <v>47</v>
      </c>
      <c r="N49" s="9"/>
      <c r="O49" s="11" t="s">
        <v>7159</v>
      </c>
      <c r="P49" s="9" t="s">
        <v>7160</v>
      </c>
      <c r="Q49" s="9" t="s">
        <v>7161</v>
      </c>
      <c r="R49" s="11" t="s">
        <v>7162</v>
      </c>
      <c r="S49" s="10"/>
      <c r="T49" s="10"/>
      <c r="U49" s="12"/>
      <c r="V49" s="12"/>
      <c r="W49" s="9" t="s">
        <v>7163</v>
      </c>
      <c r="X49" s="9" t="s">
        <v>7164</v>
      </c>
      <c r="Y49" s="9" t="s">
        <v>6087</v>
      </c>
      <c r="Z49" s="10"/>
      <c r="AA49" s="10"/>
      <c r="AB49" s="10"/>
      <c r="AC49" s="9" t="s">
        <v>7165</v>
      </c>
      <c r="AD49" s="10"/>
      <c r="AE49" s="9" t="s">
        <v>7166</v>
      </c>
      <c r="AF49" s="9" t="s">
        <v>7167</v>
      </c>
      <c r="AG49" s="9" t="s">
        <v>7168</v>
      </c>
      <c r="AH49" s="10"/>
      <c r="AI49" s="10">
        <v>456796</v>
      </c>
      <c r="AJ49" s="10">
        <v>188306</v>
      </c>
      <c r="AK49" s="9" t="s">
        <v>7157</v>
      </c>
      <c r="AL49" s="10"/>
      <c r="AM49" s="10"/>
      <c r="AN49" s="9" t="s">
        <v>7157</v>
      </c>
    </row>
    <row r="50" spans="1:40" ht="19.5" hidden="1" customHeight="1">
      <c r="A50" s="8" t="s">
        <v>990</v>
      </c>
      <c r="B50" s="9" t="s">
        <v>991</v>
      </c>
      <c r="C50" s="10"/>
      <c r="D50" s="10"/>
      <c r="E50" s="10"/>
      <c r="F50" s="9" t="s">
        <v>992</v>
      </c>
      <c r="G50" s="9" t="s">
        <v>993</v>
      </c>
      <c r="H50" s="9" t="s">
        <v>44</v>
      </c>
      <c r="I50" s="9" t="s">
        <v>45</v>
      </c>
      <c r="J50" s="9" t="s">
        <v>994</v>
      </c>
      <c r="K50" s="10">
        <v>4</v>
      </c>
      <c r="L50" s="10"/>
      <c r="M50" s="9" t="s">
        <v>47</v>
      </c>
      <c r="N50" s="9"/>
      <c r="O50" s="11" t="s">
        <v>995</v>
      </c>
      <c r="P50" s="9" t="s">
        <v>996</v>
      </c>
      <c r="Q50" s="9" t="s">
        <v>997</v>
      </c>
      <c r="R50" s="10"/>
      <c r="S50" s="10"/>
      <c r="T50" s="10"/>
      <c r="U50" s="12"/>
      <c r="V50" s="12"/>
      <c r="W50" s="9" t="s">
        <v>998</v>
      </c>
      <c r="X50" s="10">
        <v>2852998461</v>
      </c>
      <c r="Y50" s="9" t="s">
        <v>998</v>
      </c>
      <c r="Z50" s="10"/>
      <c r="AA50" s="9" t="s">
        <v>999</v>
      </c>
      <c r="AB50" s="10"/>
      <c r="AC50" s="9" t="s">
        <v>1000</v>
      </c>
      <c r="AD50" s="10">
        <v>2224</v>
      </c>
      <c r="AE50" s="9" t="s">
        <v>1001</v>
      </c>
      <c r="AF50" s="10"/>
      <c r="AG50" s="9" t="s">
        <v>1002</v>
      </c>
      <c r="AH50" s="10">
        <v>76097</v>
      </c>
      <c r="AI50" s="10">
        <v>412610</v>
      </c>
      <c r="AJ50" s="10">
        <v>119120</v>
      </c>
      <c r="AK50" s="9" t="s">
        <v>992</v>
      </c>
      <c r="AL50" s="10"/>
      <c r="AM50" s="10">
        <v>21563</v>
      </c>
      <c r="AN50" s="9" t="s">
        <v>992</v>
      </c>
    </row>
    <row r="51" spans="1:40" ht="19.5" hidden="1" customHeight="1">
      <c r="A51" s="8" t="s">
        <v>2129</v>
      </c>
      <c r="B51" s="9" t="s">
        <v>2130</v>
      </c>
      <c r="C51" s="9" t="s">
        <v>600</v>
      </c>
      <c r="D51" s="10"/>
      <c r="E51" s="9" t="s">
        <v>2131</v>
      </c>
      <c r="F51" s="9" t="s">
        <v>2132</v>
      </c>
      <c r="G51" s="9" t="s">
        <v>2133</v>
      </c>
      <c r="H51" s="9" t="s">
        <v>44</v>
      </c>
      <c r="I51" s="9" t="s">
        <v>45</v>
      </c>
      <c r="J51" s="9" t="s">
        <v>994</v>
      </c>
      <c r="K51" s="10">
        <v>1</v>
      </c>
      <c r="L51" s="10"/>
      <c r="M51" s="9" t="s">
        <v>47</v>
      </c>
      <c r="N51" s="9"/>
      <c r="O51" s="11" t="s">
        <v>2134</v>
      </c>
      <c r="P51" s="9" t="s">
        <v>2135</v>
      </c>
      <c r="Q51" s="9" t="s">
        <v>2136</v>
      </c>
      <c r="R51" s="10"/>
      <c r="S51" s="11" t="s">
        <v>2137</v>
      </c>
      <c r="T51" s="11"/>
      <c r="U51" s="12"/>
      <c r="V51" s="12"/>
      <c r="W51" s="9" t="s">
        <v>2138</v>
      </c>
      <c r="X51" s="10">
        <v>233693291</v>
      </c>
      <c r="Y51" s="9" t="s">
        <v>2138</v>
      </c>
      <c r="Z51" s="9" t="s">
        <v>2138</v>
      </c>
      <c r="AA51" s="9" t="s">
        <v>2139</v>
      </c>
      <c r="AB51" s="10"/>
      <c r="AC51" s="9" t="s">
        <v>2140</v>
      </c>
      <c r="AD51" s="10">
        <v>1989</v>
      </c>
      <c r="AE51" s="9" t="s">
        <v>2141</v>
      </c>
      <c r="AF51" s="10"/>
      <c r="AG51" s="9" t="s">
        <v>2142</v>
      </c>
      <c r="AH51" s="10">
        <v>623259</v>
      </c>
      <c r="AI51" s="10">
        <v>412400</v>
      </c>
      <c r="AJ51" s="10">
        <v>119208</v>
      </c>
      <c r="AK51" s="9" t="s">
        <v>2143</v>
      </c>
      <c r="AL51" s="10"/>
      <c r="AM51" s="10">
        <v>21106</v>
      </c>
      <c r="AN51" s="9" t="s">
        <v>2144</v>
      </c>
    </row>
    <row r="52" spans="1:40" ht="19.5" hidden="1" customHeight="1">
      <c r="A52" s="8" t="s">
        <v>2709</v>
      </c>
      <c r="B52" s="9" t="s">
        <v>834</v>
      </c>
      <c r="C52" s="9" t="s">
        <v>2710</v>
      </c>
      <c r="D52" s="10"/>
      <c r="E52" s="10"/>
      <c r="F52" s="9" t="s">
        <v>2711</v>
      </c>
      <c r="G52" s="9" t="s">
        <v>2712</v>
      </c>
      <c r="H52" s="9" t="s">
        <v>44</v>
      </c>
      <c r="I52" s="9" t="s">
        <v>45</v>
      </c>
      <c r="J52" s="9" t="s">
        <v>994</v>
      </c>
      <c r="K52" s="10">
        <v>2</v>
      </c>
      <c r="L52" s="10"/>
      <c r="M52" s="9" t="s">
        <v>47</v>
      </c>
      <c r="N52" s="9"/>
      <c r="O52" s="11" t="s">
        <v>2713</v>
      </c>
      <c r="P52" s="9" t="s">
        <v>2714</v>
      </c>
      <c r="Q52" s="9" t="s">
        <v>2715</v>
      </c>
      <c r="R52" s="10"/>
      <c r="S52" s="10"/>
      <c r="T52" s="10"/>
      <c r="U52" s="12"/>
      <c r="V52" s="12"/>
      <c r="W52" s="9" t="s">
        <v>2716</v>
      </c>
      <c r="X52" s="10">
        <v>2953974395</v>
      </c>
      <c r="Y52" s="9" t="s">
        <v>2716</v>
      </c>
      <c r="Z52" s="10"/>
      <c r="AA52" s="9" t="s">
        <v>2717</v>
      </c>
      <c r="AB52" s="10"/>
      <c r="AC52" s="9" t="s">
        <v>2718</v>
      </c>
      <c r="AD52" s="10">
        <v>2223</v>
      </c>
      <c r="AE52" s="9" t="s">
        <v>2719</v>
      </c>
      <c r="AF52" s="10"/>
      <c r="AG52" s="9" t="s">
        <v>2720</v>
      </c>
      <c r="AH52" s="10">
        <v>9265172</v>
      </c>
      <c r="AI52" s="10">
        <v>412609</v>
      </c>
      <c r="AJ52" s="10">
        <v>146290</v>
      </c>
      <c r="AK52" s="9" t="s">
        <v>2721</v>
      </c>
      <c r="AL52" s="10"/>
      <c r="AM52" s="10">
        <v>21503</v>
      </c>
      <c r="AN52" s="9" t="s">
        <v>2722</v>
      </c>
    </row>
    <row r="53" spans="1:40" ht="19.5" hidden="1" customHeight="1">
      <c r="A53" s="8" t="s">
        <v>3431</v>
      </c>
      <c r="B53" s="9" t="s">
        <v>2242</v>
      </c>
      <c r="C53" s="10"/>
      <c r="D53" s="10"/>
      <c r="E53" s="10"/>
      <c r="F53" s="9" t="s">
        <v>3432</v>
      </c>
      <c r="G53" s="9" t="s">
        <v>3433</v>
      </c>
      <c r="H53" s="9" t="s">
        <v>44</v>
      </c>
      <c r="I53" s="9" t="s">
        <v>73</v>
      </c>
      <c r="J53" s="9" t="s">
        <v>994</v>
      </c>
      <c r="K53" s="10"/>
      <c r="L53" s="10">
        <v>3</v>
      </c>
      <c r="M53" s="9" t="s">
        <v>47</v>
      </c>
      <c r="N53" s="9"/>
      <c r="O53" s="11" t="s">
        <v>3434</v>
      </c>
      <c r="P53" s="9" t="s">
        <v>3435</v>
      </c>
      <c r="Q53" s="9" t="s">
        <v>3436</v>
      </c>
      <c r="R53" s="11" t="s">
        <v>3437</v>
      </c>
      <c r="S53" s="11" t="s">
        <v>3438</v>
      </c>
      <c r="T53" s="11"/>
      <c r="U53" s="17" t="s">
        <v>3439</v>
      </c>
      <c r="V53" s="12"/>
      <c r="W53" s="9" t="s">
        <v>3440</v>
      </c>
      <c r="X53" s="10">
        <v>5558312</v>
      </c>
      <c r="Y53" s="9" t="s">
        <v>3440</v>
      </c>
      <c r="Z53" s="9" t="s">
        <v>3441</v>
      </c>
      <c r="AA53" s="9" t="s">
        <v>3442</v>
      </c>
      <c r="AB53" s="10"/>
      <c r="AC53" s="9" t="s">
        <v>3443</v>
      </c>
      <c r="AD53" s="10">
        <v>1687</v>
      </c>
      <c r="AE53" s="9" t="s">
        <v>3444</v>
      </c>
      <c r="AF53" s="9" t="s">
        <v>3445</v>
      </c>
      <c r="AG53" s="9" t="s">
        <v>3446</v>
      </c>
      <c r="AH53" s="10">
        <v>92069</v>
      </c>
      <c r="AI53" s="10">
        <v>400040</v>
      </c>
      <c r="AJ53" s="10">
        <v>27958</v>
      </c>
      <c r="AK53" s="9" t="s">
        <v>3432</v>
      </c>
      <c r="AL53" s="10"/>
      <c r="AM53" s="10">
        <v>20101</v>
      </c>
      <c r="AN53" s="9" t="s">
        <v>3432</v>
      </c>
    </row>
    <row r="54" spans="1:40" ht="19.5" hidden="1" customHeight="1">
      <c r="A54" s="8" t="s">
        <v>6672</v>
      </c>
      <c r="B54" s="9" t="s">
        <v>6629</v>
      </c>
      <c r="C54" s="10"/>
      <c r="D54" s="10"/>
      <c r="E54" s="10"/>
      <c r="F54" s="9" t="s">
        <v>6673</v>
      </c>
      <c r="G54" s="9" t="s">
        <v>6674</v>
      </c>
      <c r="H54" s="9" t="s">
        <v>44</v>
      </c>
      <c r="I54" s="9" t="s">
        <v>45</v>
      </c>
      <c r="J54" s="9" t="s">
        <v>994</v>
      </c>
      <c r="K54" s="10">
        <v>3</v>
      </c>
      <c r="L54" s="10"/>
      <c r="M54" s="9" t="s">
        <v>47</v>
      </c>
      <c r="N54" s="9"/>
      <c r="O54" s="11" t="s">
        <v>6675</v>
      </c>
      <c r="P54" s="9" t="s">
        <v>6676</v>
      </c>
      <c r="Q54" s="9" t="s">
        <v>6677</v>
      </c>
      <c r="R54" s="10"/>
      <c r="S54" s="11" t="s">
        <v>6678</v>
      </c>
      <c r="T54" s="11"/>
      <c r="U54" s="12"/>
      <c r="V54" s="12"/>
      <c r="W54" s="9" t="s">
        <v>6679</v>
      </c>
      <c r="X54" s="10">
        <v>234469322</v>
      </c>
      <c r="Y54" s="9" t="s">
        <v>6680</v>
      </c>
      <c r="Z54" s="9" t="s">
        <v>6681</v>
      </c>
      <c r="AA54" s="9" t="s">
        <v>6682</v>
      </c>
      <c r="AB54" s="10"/>
      <c r="AC54" s="9" t="s">
        <v>6683</v>
      </c>
      <c r="AD54" s="10">
        <v>1991</v>
      </c>
      <c r="AE54" s="9" t="s">
        <v>6684</v>
      </c>
      <c r="AF54" s="10"/>
      <c r="AG54" s="9" t="s">
        <v>6685</v>
      </c>
      <c r="AH54" s="10">
        <v>1033625</v>
      </c>
      <c r="AI54" s="10">
        <v>412402</v>
      </c>
      <c r="AJ54" s="10">
        <v>71815</v>
      </c>
      <c r="AK54" s="9" t="s">
        <v>6673</v>
      </c>
      <c r="AL54" s="10"/>
      <c r="AM54" s="10">
        <v>21108</v>
      </c>
      <c r="AN54" s="9" t="s">
        <v>6673</v>
      </c>
    </row>
    <row r="55" spans="1:40" ht="19.5" hidden="1" customHeight="1">
      <c r="A55" s="8" t="s">
        <v>7116</v>
      </c>
      <c r="B55" s="9" t="s">
        <v>7091</v>
      </c>
      <c r="C55" s="10"/>
      <c r="D55" s="10"/>
      <c r="E55" s="10"/>
      <c r="F55" s="9" t="s">
        <v>7117</v>
      </c>
      <c r="G55" s="9" t="s">
        <v>7118</v>
      </c>
      <c r="H55" s="9" t="s">
        <v>44</v>
      </c>
      <c r="I55" s="9" t="s">
        <v>73</v>
      </c>
      <c r="J55" s="9" t="s">
        <v>994</v>
      </c>
      <c r="K55" s="10"/>
      <c r="L55" s="10">
        <v>2</v>
      </c>
      <c r="M55" s="9" t="s">
        <v>47</v>
      </c>
      <c r="N55" s="9"/>
      <c r="O55" s="11" t="s">
        <v>7119</v>
      </c>
      <c r="P55" s="9" t="s">
        <v>7120</v>
      </c>
      <c r="Q55" s="9" t="s">
        <v>7121</v>
      </c>
      <c r="R55" s="11" t="s">
        <v>7122</v>
      </c>
      <c r="S55" s="10"/>
      <c r="T55" s="10"/>
      <c r="U55" s="17" t="s">
        <v>3439</v>
      </c>
      <c r="V55" s="12"/>
      <c r="W55" s="9" t="s">
        <v>7123</v>
      </c>
      <c r="X55" s="10">
        <v>968650362</v>
      </c>
      <c r="Y55" s="9" t="s">
        <v>7124</v>
      </c>
      <c r="Z55" s="9" t="s">
        <v>7125</v>
      </c>
      <c r="AA55" s="9" t="s">
        <v>7126</v>
      </c>
      <c r="AB55" s="10"/>
      <c r="AC55" s="9" t="s">
        <v>7127</v>
      </c>
      <c r="AD55" s="10">
        <v>2098</v>
      </c>
      <c r="AE55" s="9" t="s">
        <v>7128</v>
      </c>
      <c r="AF55" s="9" t="s">
        <v>7129</v>
      </c>
      <c r="AG55" s="9" t="s">
        <v>7130</v>
      </c>
      <c r="AH55" s="10">
        <v>63928</v>
      </c>
      <c r="AI55" s="10">
        <v>412508</v>
      </c>
      <c r="AJ55" s="10">
        <v>135651</v>
      </c>
      <c r="AK55" s="9" t="s">
        <v>7117</v>
      </c>
      <c r="AL55" s="10"/>
      <c r="AM55" s="10">
        <v>21301</v>
      </c>
      <c r="AN55" s="9" t="s">
        <v>7117</v>
      </c>
    </row>
    <row r="56" spans="1:40" ht="19.5" hidden="1" customHeight="1">
      <c r="A56" s="8" t="s">
        <v>523</v>
      </c>
      <c r="B56" s="9" t="s">
        <v>524</v>
      </c>
      <c r="C56" s="9" t="s">
        <v>525</v>
      </c>
      <c r="D56" s="10"/>
      <c r="E56" s="10"/>
      <c r="F56" s="9" t="s">
        <v>526</v>
      </c>
      <c r="G56" s="9" t="s">
        <v>527</v>
      </c>
      <c r="H56" s="9" t="s">
        <v>195</v>
      </c>
      <c r="I56" s="9" t="s">
        <v>45</v>
      </c>
      <c r="J56" s="9" t="s">
        <v>528</v>
      </c>
      <c r="K56" s="10">
        <v>0</v>
      </c>
      <c r="L56" s="10"/>
      <c r="M56" s="9" t="s">
        <v>47</v>
      </c>
      <c r="N56" s="9"/>
      <c r="O56" s="11" t="s">
        <v>529</v>
      </c>
      <c r="P56" s="9" t="s">
        <v>530</v>
      </c>
      <c r="Q56" s="9" t="s">
        <v>531</v>
      </c>
      <c r="R56" s="10"/>
      <c r="S56" s="10"/>
      <c r="T56" s="10"/>
      <c r="U56" s="12"/>
      <c r="V56" s="12"/>
      <c r="W56" s="9" t="s">
        <v>532</v>
      </c>
      <c r="X56" s="10">
        <v>3026622545</v>
      </c>
      <c r="Y56" s="9" t="s">
        <v>533</v>
      </c>
      <c r="Z56" s="10"/>
      <c r="AA56" s="9" t="s">
        <v>534</v>
      </c>
      <c r="AB56" s="10"/>
      <c r="AC56" s="9" t="s">
        <v>535</v>
      </c>
      <c r="AD56" s="10">
        <v>2222</v>
      </c>
      <c r="AE56" s="9" t="s">
        <v>536</v>
      </c>
      <c r="AF56" s="10"/>
      <c r="AG56" s="9" t="s">
        <v>537</v>
      </c>
      <c r="AH56" s="10">
        <v>5188</v>
      </c>
      <c r="AI56" s="10">
        <v>412664</v>
      </c>
      <c r="AJ56" s="10">
        <v>128380</v>
      </c>
      <c r="AK56" s="9" t="s">
        <v>538</v>
      </c>
      <c r="AL56" s="10"/>
      <c r="AM56" s="10"/>
      <c r="AN56" s="9" t="s">
        <v>539</v>
      </c>
    </row>
    <row r="57" spans="1:40" ht="19.5" hidden="1" customHeight="1">
      <c r="A57" s="8" t="s">
        <v>56</v>
      </c>
      <c r="B57" s="9" t="s">
        <v>57</v>
      </c>
      <c r="C57" s="9" t="s">
        <v>58</v>
      </c>
      <c r="D57" s="10"/>
      <c r="E57" s="10"/>
      <c r="F57" s="9" t="s">
        <v>59</v>
      </c>
      <c r="G57" s="9" t="s">
        <v>60</v>
      </c>
      <c r="H57" s="9" t="s">
        <v>44</v>
      </c>
      <c r="I57" s="9" t="s">
        <v>45</v>
      </c>
      <c r="J57" s="9" t="s">
        <v>61</v>
      </c>
      <c r="K57" s="10">
        <v>8</v>
      </c>
      <c r="L57" s="10"/>
      <c r="M57" s="9" t="s">
        <v>47</v>
      </c>
      <c r="N57" s="9"/>
      <c r="O57" s="11" t="s">
        <v>62</v>
      </c>
      <c r="P57" s="9" t="s">
        <v>63</v>
      </c>
      <c r="Q57" s="9" t="s">
        <v>64</v>
      </c>
      <c r="R57" s="10"/>
      <c r="S57" s="10"/>
      <c r="T57" s="10"/>
      <c r="U57" s="12"/>
      <c r="V57" s="12"/>
      <c r="W57" s="10"/>
      <c r="X57" s="10"/>
      <c r="Y57" s="10"/>
      <c r="Z57" s="10"/>
      <c r="AA57" s="10"/>
      <c r="AB57" s="10"/>
      <c r="AC57" s="9" t="s">
        <v>65</v>
      </c>
      <c r="AD57" s="10"/>
      <c r="AE57" s="10"/>
      <c r="AF57" s="10"/>
      <c r="AG57" s="9" t="s">
        <v>66</v>
      </c>
      <c r="AH57" s="10"/>
      <c r="AI57" s="10">
        <v>456973</v>
      </c>
      <c r="AJ57" s="10"/>
      <c r="AK57" s="10"/>
      <c r="AL57" s="10"/>
      <c r="AM57" s="10"/>
      <c r="AN57" s="9" t="s">
        <v>67</v>
      </c>
    </row>
    <row r="58" spans="1:40" ht="19.5" hidden="1" customHeight="1">
      <c r="A58" s="8" t="s">
        <v>351</v>
      </c>
      <c r="B58" s="9" t="s">
        <v>337</v>
      </c>
      <c r="C58" s="10"/>
      <c r="D58" s="10"/>
      <c r="E58" s="10"/>
      <c r="F58" s="9" t="s">
        <v>352</v>
      </c>
      <c r="G58" s="9" t="s">
        <v>353</v>
      </c>
      <c r="H58" s="9" t="s">
        <v>44</v>
      </c>
      <c r="I58" s="9" t="s">
        <v>45</v>
      </c>
      <c r="J58" s="9" t="s">
        <v>61</v>
      </c>
      <c r="K58" s="10">
        <v>5</v>
      </c>
      <c r="L58" s="10"/>
      <c r="M58" s="9" t="s">
        <v>47</v>
      </c>
      <c r="N58" s="9"/>
      <c r="O58" s="11" t="s">
        <v>354</v>
      </c>
      <c r="P58" s="9" t="s">
        <v>355</v>
      </c>
      <c r="Q58" s="9" t="s">
        <v>356</v>
      </c>
      <c r="R58" s="10"/>
      <c r="S58" s="10"/>
      <c r="T58" s="10"/>
      <c r="U58" s="12"/>
      <c r="V58" s="12"/>
      <c r="W58" s="9" t="s">
        <v>357</v>
      </c>
      <c r="X58" s="9" t="s">
        <v>358</v>
      </c>
      <c r="Y58" s="9" t="s">
        <v>359</v>
      </c>
      <c r="Z58" s="10"/>
      <c r="AA58" s="9" t="s">
        <v>360</v>
      </c>
      <c r="AB58" s="10"/>
      <c r="AC58" s="9" t="s">
        <v>361</v>
      </c>
      <c r="AD58" s="10"/>
      <c r="AE58" s="9" t="s">
        <v>362</v>
      </c>
      <c r="AF58" s="10"/>
      <c r="AG58" s="9" t="s">
        <v>363</v>
      </c>
      <c r="AH58" s="10">
        <v>105145</v>
      </c>
      <c r="AI58" s="10">
        <v>412683</v>
      </c>
      <c r="AJ58" s="10">
        <v>28088</v>
      </c>
      <c r="AK58" s="9" t="s">
        <v>352</v>
      </c>
      <c r="AL58" s="10"/>
      <c r="AM58" s="10">
        <v>21705</v>
      </c>
      <c r="AN58" s="9" t="s">
        <v>352</v>
      </c>
    </row>
    <row r="59" spans="1:40" ht="19.5" hidden="1" customHeight="1">
      <c r="A59" s="8" t="s">
        <v>1673</v>
      </c>
      <c r="B59" s="9" t="s">
        <v>785</v>
      </c>
      <c r="C59" s="10"/>
      <c r="D59" s="10"/>
      <c r="E59" s="10"/>
      <c r="F59" s="9" t="s">
        <v>1674</v>
      </c>
      <c r="G59" s="9" t="s">
        <v>1675</v>
      </c>
      <c r="H59" s="9" t="s">
        <v>44</v>
      </c>
      <c r="I59" s="9" t="s">
        <v>45</v>
      </c>
      <c r="J59" s="9" t="s">
        <v>61</v>
      </c>
      <c r="K59" s="10">
        <v>1</v>
      </c>
      <c r="L59" s="10"/>
      <c r="M59" s="9" t="s">
        <v>47</v>
      </c>
      <c r="N59" s="9"/>
      <c r="O59" s="11" t="s">
        <v>1676</v>
      </c>
      <c r="P59" s="9" t="s">
        <v>1677</v>
      </c>
      <c r="Q59" s="9" t="s">
        <v>1678</v>
      </c>
      <c r="R59" s="10"/>
      <c r="S59" s="11" t="s">
        <v>1679</v>
      </c>
      <c r="T59" s="11"/>
      <c r="U59" s="12"/>
      <c r="V59" s="12"/>
      <c r="W59" s="9" t="s">
        <v>1680</v>
      </c>
      <c r="X59" s="10">
        <v>229197216</v>
      </c>
      <c r="Y59" s="9" t="s">
        <v>1681</v>
      </c>
      <c r="Z59" s="9" t="s">
        <v>1682</v>
      </c>
      <c r="AA59" s="9" t="s">
        <v>1683</v>
      </c>
      <c r="AB59" s="10"/>
      <c r="AC59" s="9" t="s">
        <v>1684</v>
      </c>
      <c r="AD59" s="10">
        <v>1994</v>
      </c>
      <c r="AE59" s="9" t="s">
        <v>1685</v>
      </c>
      <c r="AF59" s="10"/>
      <c r="AG59" s="9" t="s">
        <v>1686</v>
      </c>
      <c r="AH59" s="10">
        <v>5205</v>
      </c>
      <c r="AI59" s="10">
        <v>412399</v>
      </c>
      <c r="AJ59" s="10">
        <v>106387</v>
      </c>
      <c r="AK59" s="9" t="s">
        <v>1674</v>
      </c>
      <c r="AL59" s="10"/>
      <c r="AM59" s="10">
        <v>21105</v>
      </c>
      <c r="AN59" s="9" t="s">
        <v>1674</v>
      </c>
    </row>
    <row r="60" spans="1:40" ht="19.5" hidden="1" customHeight="1">
      <c r="A60" s="8" t="s">
        <v>2028</v>
      </c>
      <c r="B60" s="9" t="s">
        <v>2029</v>
      </c>
      <c r="C60" s="10"/>
      <c r="D60" s="10"/>
      <c r="E60" s="10"/>
      <c r="F60" s="9" t="s">
        <v>2030</v>
      </c>
      <c r="G60" s="9" t="s">
        <v>2031</v>
      </c>
      <c r="H60" s="9" t="s">
        <v>44</v>
      </c>
      <c r="I60" s="9" t="s">
        <v>45</v>
      </c>
      <c r="J60" s="9" t="s">
        <v>61</v>
      </c>
      <c r="K60" s="10">
        <v>2</v>
      </c>
      <c r="L60" s="10"/>
      <c r="M60" s="9" t="s">
        <v>47</v>
      </c>
      <c r="N60" s="9"/>
      <c r="O60" s="11" t="s">
        <v>2032</v>
      </c>
      <c r="P60" s="9" t="s">
        <v>2033</v>
      </c>
      <c r="Q60" s="9" t="s">
        <v>2034</v>
      </c>
      <c r="R60" s="10"/>
      <c r="S60" s="10"/>
      <c r="T60" s="10"/>
      <c r="U60" s="12"/>
      <c r="V60" s="12"/>
      <c r="W60" s="9" t="s">
        <v>2035</v>
      </c>
      <c r="X60" s="9" t="s">
        <v>2036</v>
      </c>
      <c r="Y60" s="10">
        <v>100088851021670</v>
      </c>
      <c r="Z60" s="9" t="s">
        <v>2037</v>
      </c>
      <c r="AA60" s="10"/>
      <c r="AB60" s="10"/>
      <c r="AC60" s="9" t="s">
        <v>2038</v>
      </c>
      <c r="AD60" s="10"/>
      <c r="AE60" s="9" t="s">
        <v>2039</v>
      </c>
      <c r="AF60" s="10"/>
      <c r="AG60" s="9" t="s">
        <v>2040</v>
      </c>
      <c r="AH60" s="10"/>
      <c r="AI60" s="10">
        <v>456879</v>
      </c>
      <c r="AJ60" s="10">
        <v>205885</v>
      </c>
      <c r="AK60" s="9" t="s">
        <v>2041</v>
      </c>
      <c r="AL60" s="10"/>
      <c r="AM60" s="10"/>
      <c r="AN60" s="9" t="s">
        <v>2041</v>
      </c>
    </row>
    <row r="61" spans="1:40" ht="19.5" customHeight="1">
      <c r="A61" s="8" t="s">
        <v>2484</v>
      </c>
      <c r="B61" s="9" t="s">
        <v>2472</v>
      </c>
      <c r="C61" s="10"/>
      <c r="D61" s="10"/>
      <c r="E61" s="10"/>
      <c r="F61" s="9" t="s">
        <v>2485</v>
      </c>
      <c r="G61" s="9" t="s">
        <v>2486</v>
      </c>
      <c r="H61" s="9" t="s">
        <v>44</v>
      </c>
      <c r="I61" s="9" t="s">
        <v>45</v>
      </c>
      <c r="J61" s="9" t="s">
        <v>61</v>
      </c>
      <c r="K61" s="10">
        <v>4</v>
      </c>
      <c r="L61" s="10"/>
      <c r="M61" s="9" t="s">
        <v>75</v>
      </c>
      <c r="N61" s="9"/>
      <c r="O61" s="11" t="s">
        <v>2487</v>
      </c>
      <c r="P61" s="9" t="s">
        <v>2488</v>
      </c>
      <c r="Q61" s="9" t="s">
        <v>2489</v>
      </c>
      <c r="R61" s="10"/>
      <c r="S61" s="10"/>
      <c r="T61" s="7" t="str">
        <f>"@" &amp; MID(U61, LEN("https://bsky.app/profile/")+1, LEN(U61))</f>
        <v>@repgregstanton.bsky.social</v>
      </c>
      <c r="U61" s="13" t="s">
        <v>2490</v>
      </c>
      <c r="V61" s="12"/>
      <c r="W61" s="9" t="s">
        <v>2491</v>
      </c>
      <c r="X61" s="9" t="s">
        <v>2492</v>
      </c>
      <c r="Y61" s="9" t="s">
        <v>2493</v>
      </c>
      <c r="Z61" s="10"/>
      <c r="AA61" s="10"/>
      <c r="AB61" s="10"/>
      <c r="AC61" s="9" t="s">
        <v>2494</v>
      </c>
      <c r="AD61" s="10"/>
      <c r="AE61" s="9" t="s">
        <v>2495</v>
      </c>
      <c r="AF61" s="10"/>
      <c r="AG61" s="9" t="s">
        <v>2496</v>
      </c>
      <c r="AH61" s="10"/>
      <c r="AI61" s="10">
        <v>412753</v>
      </c>
      <c r="AJ61" s="10">
        <v>72030</v>
      </c>
      <c r="AK61" s="9" t="s">
        <v>2485</v>
      </c>
      <c r="AL61" s="10"/>
      <c r="AM61" s="10">
        <v>21968</v>
      </c>
      <c r="AN61" s="9" t="s">
        <v>2485</v>
      </c>
    </row>
    <row r="62" spans="1:40" ht="19.5" hidden="1" customHeight="1">
      <c r="A62" s="8" t="s">
        <v>3829</v>
      </c>
      <c r="B62" s="9" t="s">
        <v>3830</v>
      </c>
      <c r="C62" s="9" t="s">
        <v>3831</v>
      </c>
      <c r="D62" s="10"/>
      <c r="E62" s="10"/>
      <c r="F62" s="9" t="s">
        <v>3832</v>
      </c>
      <c r="G62" s="9" t="s">
        <v>3833</v>
      </c>
      <c r="H62" s="9" t="s">
        <v>44</v>
      </c>
      <c r="I62" s="9" t="s">
        <v>45</v>
      </c>
      <c r="J62" s="9" t="s">
        <v>61</v>
      </c>
      <c r="K62" s="10">
        <v>6</v>
      </c>
      <c r="L62" s="10"/>
      <c r="M62" s="9" t="s">
        <v>47</v>
      </c>
      <c r="N62" s="9"/>
      <c r="O62" s="11" t="s">
        <v>3834</v>
      </c>
      <c r="P62" s="9" t="s">
        <v>3835</v>
      </c>
      <c r="Q62" s="9" t="s">
        <v>3836</v>
      </c>
      <c r="R62" s="10"/>
      <c r="S62" s="10"/>
      <c r="T62" s="10"/>
      <c r="U62" s="12"/>
      <c r="V62" s="12"/>
      <c r="W62" s="9" t="s">
        <v>3837</v>
      </c>
      <c r="X62" s="9" t="s">
        <v>3838</v>
      </c>
      <c r="Y62" s="10">
        <v>100089186535085</v>
      </c>
      <c r="Z62" s="9" t="s">
        <v>3839</v>
      </c>
      <c r="AA62" s="10"/>
      <c r="AB62" s="10"/>
      <c r="AC62" s="9" t="s">
        <v>3840</v>
      </c>
      <c r="AD62" s="10"/>
      <c r="AE62" s="9" t="s">
        <v>3841</v>
      </c>
      <c r="AF62" s="10"/>
      <c r="AG62" s="9" t="s">
        <v>3842</v>
      </c>
      <c r="AH62" s="10"/>
      <c r="AI62" s="10">
        <v>456880</v>
      </c>
      <c r="AJ62" s="10">
        <v>106728</v>
      </c>
      <c r="AK62" s="9" t="s">
        <v>3832</v>
      </c>
      <c r="AL62" s="10"/>
      <c r="AM62" s="10"/>
      <c r="AN62" s="9" t="s">
        <v>3832</v>
      </c>
    </row>
    <row r="63" spans="1:40" ht="19.5" hidden="1" customHeight="1">
      <c r="A63" s="8" t="s">
        <v>5548</v>
      </c>
      <c r="B63" s="9" t="s">
        <v>41</v>
      </c>
      <c r="C63" s="9" t="s">
        <v>600</v>
      </c>
      <c r="D63" s="10"/>
      <c r="E63" s="10"/>
      <c r="F63" s="9" t="s">
        <v>5549</v>
      </c>
      <c r="G63" s="9" t="s">
        <v>5550</v>
      </c>
      <c r="H63" s="9" t="s">
        <v>44</v>
      </c>
      <c r="I63" s="9" t="s">
        <v>45</v>
      </c>
      <c r="J63" s="9" t="s">
        <v>61</v>
      </c>
      <c r="K63" s="10">
        <v>9</v>
      </c>
      <c r="L63" s="10"/>
      <c r="M63" s="9" t="s">
        <v>47</v>
      </c>
      <c r="N63" s="9"/>
      <c r="O63" s="11" t="s">
        <v>5551</v>
      </c>
      <c r="P63" s="9" t="s">
        <v>5552</v>
      </c>
      <c r="Q63" s="9" t="s">
        <v>5553</v>
      </c>
      <c r="R63" s="10"/>
      <c r="S63" s="11" t="s">
        <v>5554</v>
      </c>
      <c r="T63" s="11"/>
      <c r="U63" s="12"/>
      <c r="V63" s="12"/>
      <c r="W63" s="9" t="s">
        <v>5555</v>
      </c>
      <c r="X63" s="10">
        <v>240760644</v>
      </c>
      <c r="Y63" s="9" t="s">
        <v>5556</v>
      </c>
      <c r="Z63" s="9" t="s">
        <v>5556</v>
      </c>
      <c r="AA63" s="9" t="s">
        <v>5557</v>
      </c>
      <c r="AB63" s="10"/>
      <c r="AC63" s="9" t="s">
        <v>5558</v>
      </c>
      <c r="AD63" s="10">
        <v>1992</v>
      </c>
      <c r="AE63" s="9" t="s">
        <v>5559</v>
      </c>
      <c r="AF63" s="10"/>
      <c r="AG63" s="9" t="s">
        <v>5560</v>
      </c>
      <c r="AH63" s="10">
        <v>62470</v>
      </c>
      <c r="AI63" s="10">
        <v>412397</v>
      </c>
      <c r="AJ63" s="10">
        <v>123491</v>
      </c>
      <c r="AK63" s="9" t="s">
        <v>5561</v>
      </c>
      <c r="AL63" s="10"/>
      <c r="AM63" s="10">
        <v>21103</v>
      </c>
      <c r="AN63" s="9" t="s">
        <v>5561</v>
      </c>
    </row>
    <row r="64" spans="1:40" ht="19.5" customHeight="1">
      <c r="A64" s="8" t="s">
        <v>5754</v>
      </c>
      <c r="B64" s="9" t="s">
        <v>5755</v>
      </c>
      <c r="C64" s="9" t="s">
        <v>1418</v>
      </c>
      <c r="D64" s="10"/>
      <c r="E64" s="10"/>
      <c r="F64" s="9" t="s">
        <v>5756</v>
      </c>
      <c r="G64" s="9" t="s">
        <v>5757</v>
      </c>
      <c r="H64" s="9" t="s">
        <v>44</v>
      </c>
      <c r="I64" s="9" t="s">
        <v>45</v>
      </c>
      <c r="J64" s="9" t="s">
        <v>61</v>
      </c>
      <c r="K64" s="10">
        <v>7</v>
      </c>
      <c r="L64" s="10"/>
      <c r="M64" s="9" t="s">
        <v>75</v>
      </c>
      <c r="N64" s="9"/>
      <c r="O64" s="11" t="s">
        <v>5758</v>
      </c>
      <c r="P64" s="9" t="s">
        <v>5759</v>
      </c>
      <c r="Q64" s="9" t="s">
        <v>5760</v>
      </c>
      <c r="R64" s="10"/>
      <c r="S64" s="11" t="s">
        <v>5761</v>
      </c>
      <c r="T64" s="7" t="str">
        <f t="shared" ref="T64:T68" si="3">"@" &amp; MID(U64, LEN("https://bsky.app/profile/")+1, LEN(U64))</f>
        <v>@repraulgrijalva.bsky.social</v>
      </c>
      <c r="U64" s="13" t="s">
        <v>5762</v>
      </c>
      <c r="V64" s="12"/>
      <c r="W64" s="9" t="s">
        <v>5763</v>
      </c>
      <c r="X64" s="10">
        <v>28602948</v>
      </c>
      <c r="Y64" s="9" t="s">
        <v>5764</v>
      </c>
      <c r="Z64" s="9" t="s">
        <v>5765</v>
      </c>
      <c r="AA64" s="9" t="s">
        <v>5766</v>
      </c>
      <c r="AB64" s="11" t="s">
        <v>5767</v>
      </c>
      <c r="AC64" s="9" t="s">
        <v>5768</v>
      </c>
      <c r="AD64" s="10">
        <v>1708</v>
      </c>
      <c r="AE64" s="9" t="s">
        <v>5769</v>
      </c>
      <c r="AF64" s="10"/>
      <c r="AG64" s="9" t="s">
        <v>5770</v>
      </c>
      <c r="AH64" s="10">
        <v>1003551</v>
      </c>
      <c r="AI64" s="10">
        <v>400162</v>
      </c>
      <c r="AJ64" s="10">
        <v>28253</v>
      </c>
      <c r="AK64" s="9" t="s">
        <v>5771</v>
      </c>
      <c r="AL64" s="10"/>
      <c r="AM64" s="10">
        <v>20305</v>
      </c>
      <c r="AN64" s="9" t="s">
        <v>5772</v>
      </c>
    </row>
    <row r="65" spans="1:40" ht="19.5" customHeight="1">
      <c r="A65" s="8" t="s">
        <v>7456</v>
      </c>
      <c r="B65" s="9" t="s">
        <v>7457</v>
      </c>
      <c r="C65" s="10"/>
      <c r="D65" s="10"/>
      <c r="E65" s="10"/>
      <c r="F65" s="9" t="s">
        <v>7458</v>
      </c>
      <c r="G65" s="9" t="s">
        <v>7459</v>
      </c>
      <c r="H65" s="9" t="s">
        <v>195</v>
      </c>
      <c r="I65" s="9" t="s">
        <v>45</v>
      </c>
      <c r="J65" s="9" t="s">
        <v>61</v>
      </c>
      <c r="K65" s="10">
        <v>3</v>
      </c>
      <c r="L65" s="10"/>
      <c r="M65" s="9" t="s">
        <v>75</v>
      </c>
      <c r="N65" s="9"/>
      <c r="O65" s="11" t="s">
        <v>7460</v>
      </c>
      <c r="P65" s="9" t="s">
        <v>7461</v>
      </c>
      <c r="Q65" s="9" t="s">
        <v>7462</v>
      </c>
      <c r="R65" s="10"/>
      <c r="S65" s="10"/>
      <c r="T65" s="7" t="str">
        <f t="shared" si="3"/>
        <v>@repyassansari.bsky.social</v>
      </c>
      <c r="U65" s="13" t="s">
        <v>7463</v>
      </c>
      <c r="V65" s="12"/>
      <c r="W65" s="9" t="s">
        <v>7464</v>
      </c>
      <c r="X65" s="10"/>
      <c r="Y65" s="9" t="s">
        <v>7464</v>
      </c>
      <c r="Z65" s="10"/>
      <c r="AA65" s="10"/>
      <c r="AB65" s="10"/>
      <c r="AC65" s="9" t="s">
        <v>7465</v>
      </c>
      <c r="AD65" s="10"/>
      <c r="AE65" s="10"/>
      <c r="AF65" s="10"/>
      <c r="AG65" s="9" t="s">
        <v>7466</v>
      </c>
      <c r="AH65" s="10"/>
      <c r="AI65" s="10">
        <v>456972</v>
      </c>
      <c r="AJ65" s="10"/>
      <c r="AK65" s="10"/>
      <c r="AL65" s="10"/>
      <c r="AM65" s="10"/>
      <c r="AN65" s="9" t="s">
        <v>7458</v>
      </c>
    </row>
    <row r="66" spans="1:40" ht="19.5" customHeight="1">
      <c r="A66" s="8" t="s">
        <v>87</v>
      </c>
      <c r="B66" s="9" t="s">
        <v>69</v>
      </c>
      <c r="C66" s="9" t="s">
        <v>88</v>
      </c>
      <c r="D66" s="10"/>
      <c r="E66" s="10"/>
      <c r="F66" s="9" t="s">
        <v>89</v>
      </c>
      <c r="G66" s="9" t="s">
        <v>90</v>
      </c>
      <c r="H66" s="9" t="s">
        <v>44</v>
      </c>
      <c r="I66" s="9" t="s">
        <v>45</v>
      </c>
      <c r="J66" s="9" t="s">
        <v>74</v>
      </c>
      <c r="K66" s="10">
        <v>13</v>
      </c>
      <c r="L66" s="10"/>
      <c r="M66" s="9" t="s">
        <v>75</v>
      </c>
      <c r="N66" s="9"/>
      <c r="O66" s="11" t="s">
        <v>91</v>
      </c>
      <c r="P66" s="9" t="s">
        <v>92</v>
      </c>
      <c r="Q66" s="9" t="s">
        <v>93</v>
      </c>
      <c r="R66" s="10"/>
      <c r="S66" s="10"/>
      <c r="T66" s="7" t="str">
        <f t="shared" si="3"/>
        <v>@adamgrayca.bsky.social</v>
      </c>
      <c r="U66" s="13" t="s">
        <v>94</v>
      </c>
      <c r="V66" s="12"/>
      <c r="W66" s="9" t="s">
        <v>95</v>
      </c>
      <c r="X66" s="10"/>
      <c r="Y66" s="9" t="s">
        <v>96</v>
      </c>
      <c r="Z66" s="10"/>
      <c r="AA66" s="10"/>
      <c r="AB66" s="10"/>
      <c r="AC66" s="9" t="s">
        <v>97</v>
      </c>
      <c r="AD66" s="10"/>
      <c r="AE66" s="10"/>
      <c r="AF66" s="10"/>
      <c r="AG66" s="9" t="s">
        <v>98</v>
      </c>
      <c r="AH66" s="10"/>
      <c r="AI66" s="10">
        <v>456975</v>
      </c>
      <c r="AJ66" s="10"/>
      <c r="AK66" s="10"/>
      <c r="AL66" s="10"/>
      <c r="AM66" s="10"/>
      <c r="AN66" s="9" t="s">
        <v>89</v>
      </c>
    </row>
    <row r="67" spans="1:40" ht="19.5" customHeight="1">
      <c r="A67" s="15" t="s">
        <v>223</v>
      </c>
      <c r="B67" s="16" t="s">
        <v>224</v>
      </c>
      <c r="C67" s="10"/>
      <c r="D67" s="10"/>
      <c r="E67" s="10"/>
      <c r="F67" s="9" t="s">
        <v>225</v>
      </c>
      <c r="G67" s="9" t="s">
        <v>226</v>
      </c>
      <c r="H67" s="9" t="s">
        <v>44</v>
      </c>
      <c r="I67" s="9" t="s">
        <v>45</v>
      </c>
      <c r="J67" s="9" t="s">
        <v>74</v>
      </c>
      <c r="K67" s="10">
        <v>6</v>
      </c>
      <c r="L67" s="10"/>
      <c r="M67" s="9" t="s">
        <v>75</v>
      </c>
      <c r="N67" s="16" t="s">
        <v>227</v>
      </c>
      <c r="O67" s="11" t="s">
        <v>228</v>
      </c>
      <c r="P67" s="9" t="s">
        <v>229</v>
      </c>
      <c r="Q67" s="9" t="s">
        <v>230</v>
      </c>
      <c r="R67" s="10"/>
      <c r="S67" s="11" t="s">
        <v>231</v>
      </c>
      <c r="T67" s="7" t="str">
        <f t="shared" si="3"/>
        <v>@bera.house.gov</v>
      </c>
      <c r="U67" s="13" t="s">
        <v>232</v>
      </c>
      <c r="V67" s="12"/>
      <c r="W67" s="9" t="s">
        <v>233</v>
      </c>
      <c r="X67" s="10">
        <v>950783972</v>
      </c>
      <c r="Y67" s="9" t="s">
        <v>234</v>
      </c>
      <c r="Z67" s="9" t="s">
        <v>235</v>
      </c>
      <c r="AA67" s="9" t="s">
        <v>236</v>
      </c>
      <c r="AB67" s="10"/>
      <c r="AC67" s="9" t="s">
        <v>237</v>
      </c>
      <c r="AD67" s="10">
        <v>2102</v>
      </c>
      <c r="AE67" s="9" t="s">
        <v>238</v>
      </c>
      <c r="AF67" s="10"/>
      <c r="AG67" s="9" t="s">
        <v>239</v>
      </c>
      <c r="AH67" s="10">
        <v>1033636</v>
      </c>
      <c r="AI67" s="10">
        <v>412512</v>
      </c>
      <c r="AJ67" s="10">
        <v>120030</v>
      </c>
      <c r="AK67" s="9" t="s">
        <v>225</v>
      </c>
      <c r="AL67" s="10"/>
      <c r="AM67" s="10">
        <v>21304</v>
      </c>
      <c r="AN67" s="9" t="s">
        <v>225</v>
      </c>
    </row>
    <row r="68" spans="1:40" ht="19.5" customHeight="1">
      <c r="A68" s="8" t="s">
        <v>833</v>
      </c>
      <c r="B68" s="9" t="s">
        <v>813</v>
      </c>
      <c r="C68" s="9" t="s">
        <v>834</v>
      </c>
      <c r="D68" s="10"/>
      <c r="E68" s="10"/>
      <c r="F68" s="9" t="s">
        <v>835</v>
      </c>
      <c r="G68" s="9" t="s">
        <v>836</v>
      </c>
      <c r="H68" s="9" t="s">
        <v>44</v>
      </c>
      <c r="I68" s="9" t="s">
        <v>45</v>
      </c>
      <c r="J68" s="9" t="s">
        <v>74</v>
      </c>
      <c r="K68" s="10">
        <v>32</v>
      </c>
      <c r="L68" s="10"/>
      <c r="M68" s="9" t="s">
        <v>75</v>
      </c>
      <c r="N68" s="9"/>
      <c r="O68" s="11" t="s">
        <v>837</v>
      </c>
      <c r="P68" s="9" t="s">
        <v>838</v>
      </c>
      <c r="Q68" s="9" t="s">
        <v>839</v>
      </c>
      <c r="R68" s="10"/>
      <c r="S68" s="11" t="s">
        <v>840</v>
      </c>
      <c r="T68" s="7" t="str">
        <f t="shared" si="3"/>
        <v>@repbradsherman.bsky.social</v>
      </c>
      <c r="U68" s="13" t="s">
        <v>841</v>
      </c>
      <c r="V68" s="12"/>
      <c r="W68" s="9" t="s">
        <v>842</v>
      </c>
      <c r="X68" s="10">
        <v>30216513</v>
      </c>
      <c r="Y68" s="10">
        <v>63158229861</v>
      </c>
      <c r="Z68" s="9" t="s">
        <v>843</v>
      </c>
      <c r="AA68" s="9" t="s">
        <v>844</v>
      </c>
      <c r="AB68" s="10"/>
      <c r="AC68" s="9" t="s">
        <v>845</v>
      </c>
      <c r="AD68" s="10">
        <v>1526</v>
      </c>
      <c r="AE68" s="9" t="s">
        <v>846</v>
      </c>
      <c r="AF68" s="10"/>
      <c r="AG68" s="9" t="s">
        <v>847</v>
      </c>
      <c r="AH68" s="10">
        <v>45124</v>
      </c>
      <c r="AI68" s="10">
        <v>400371</v>
      </c>
      <c r="AJ68" s="10">
        <v>142</v>
      </c>
      <c r="AK68" s="9" t="s">
        <v>835</v>
      </c>
      <c r="AL68" s="10"/>
      <c r="AM68" s="10">
        <v>29707</v>
      </c>
      <c r="AN68" s="9" t="s">
        <v>835</v>
      </c>
    </row>
    <row r="69" spans="1:40" ht="19.5" hidden="1" customHeight="1">
      <c r="A69" s="8" t="s">
        <v>1557</v>
      </c>
      <c r="B69" s="9" t="s">
        <v>1558</v>
      </c>
      <c r="C69" s="9" t="s">
        <v>1107</v>
      </c>
      <c r="D69" s="10"/>
      <c r="E69" s="10"/>
      <c r="F69" s="9" t="s">
        <v>1559</v>
      </c>
      <c r="G69" s="9" t="s">
        <v>1560</v>
      </c>
      <c r="H69" s="9" t="s">
        <v>44</v>
      </c>
      <c r="I69" s="9" t="s">
        <v>45</v>
      </c>
      <c r="J69" s="9" t="s">
        <v>74</v>
      </c>
      <c r="K69" s="10">
        <v>48</v>
      </c>
      <c r="L69" s="10"/>
      <c r="M69" s="9" t="s">
        <v>47</v>
      </c>
      <c r="N69" s="9"/>
      <c r="O69" s="11" t="s">
        <v>1561</v>
      </c>
      <c r="P69" s="9" t="s">
        <v>1562</v>
      </c>
      <c r="Q69" s="9" t="s">
        <v>1563</v>
      </c>
      <c r="R69" s="10"/>
      <c r="S69" s="11" t="s">
        <v>1564</v>
      </c>
      <c r="T69" s="11"/>
      <c r="U69" s="12"/>
      <c r="V69" s="12"/>
      <c r="W69" s="9" t="s">
        <v>1565</v>
      </c>
      <c r="X69" s="10">
        <v>63650107</v>
      </c>
      <c r="Y69" s="9" t="s">
        <v>1566</v>
      </c>
      <c r="Z69" s="10"/>
      <c r="AA69" s="10"/>
      <c r="AB69" s="10"/>
      <c r="AC69" s="9" t="s">
        <v>1567</v>
      </c>
      <c r="AD69" s="10">
        <v>1640</v>
      </c>
      <c r="AE69" s="9" t="s">
        <v>1568</v>
      </c>
      <c r="AF69" s="10"/>
      <c r="AG69" s="9" t="s">
        <v>1569</v>
      </c>
      <c r="AH69" s="10">
        <v>90066</v>
      </c>
      <c r="AI69" s="10">
        <v>400196</v>
      </c>
      <c r="AJ69" s="10">
        <v>16553</v>
      </c>
      <c r="AK69" s="9" t="s">
        <v>1559</v>
      </c>
      <c r="AL69" s="10"/>
      <c r="AM69" s="10">
        <v>20107</v>
      </c>
      <c r="AN69" s="9" t="s">
        <v>1559</v>
      </c>
    </row>
    <row r="70" spans="1:40" ht="19.5" customHeight="1">
      <c r="A70" s="8" t="s">
        <v>1585</v>
      </c>
      <c r="B70" s="9" t="s">
        <v>1586</v>
      </c>
      <c r="C70" s="9" t="s">
        <v>1587</v>
      </c>
      <c r="D70" s="10"/>
      <c r="E70" s="10"/>
      <c r="F70" s="9" t="s">
        <v>1588</v>
      </c>
      <c r="G70" s="9" t="s">
        <v>1589</v>
      </c>
      <c r="H70" s="9" t="s">
        <v>195</v>
      </c>
      <c r="I70" s="9" t="s">
        <v>45</v>
      </c>
      <c r="J70" s="9" t="s">
        <v>74</v>
      </c>
      <c r="K70" s="10">
        <v>47</v>
      </c>
      <c r="L70" s="10"/>
      <c r="M70" s="9" t="s">
        <v>75</v>
      </c>
      <c r="N70" s="9"/>
      <c r="O70" s="11" t="s">
        <v>1590</v>
      </c>
      <c r="P70" s="9" t="s">
        <v>1591</v>
      </c>
      <c r="Q70" s="9" t="s">
        <v>1592</v>
      </c>
      <c r="R70" s="10"/>
      <c r="S70" s="10"/>
      <c r="T70" s="7" t="str">
        <f>"@" &amp; MID(U70, LEN("https://bsky.app/profile/")+1, LEN(U70))</f>
        <v>@daveminca.bsky.social</v>
      </c>
      <c r="U70" s="13" t="s">
        <v>1593</v>
      </c>
      <c r="V70" s="12"/>
      <c r="W70" s="10"/>
      <c r="X70" s="10"/>
      <c r="Y70" s="10"/>
      <c r="Z70" s="10"/>
      <c r="AA70" s="10"/>
      <c r="AB70" s="10"/>
      <c r="AC70" s="9" t="s">
        <v>1594</v>
      </c>
      <c r="AD70" s="10"/>
      <c r="AE70" s="10"/>
      <c r="AF70" s="10"/>
      <c r="AG70" s="9" t="s">
        <v>1595</v>
      </c>
      <c r="AH70" s="10"/>
      <c r="AI70" s="10">
        <v>456981</v>
      </c>
      <c r="AJ70" s="10"/>
      <c r="AK70" s="10"/>
      <c r="AL70" s="10"/>
      <c r="AM70" s="10"/>
      <c r="AN70" s="9" t="s">
        <v>1588</v>
      </c>
    </row>
    <row r="71" spans="1:40" ht="19.5" hidden="1" customHeight="1">
      <c r="A71" s="8" t="s">
        <v>1596</v>
      </c>
      <c r="B71" s="9" t="s">
        <v>785</v>
      </c>
      <c r="C71" s="9" t="s">
        <v>646</v>
      </c>
      <c r="D71" s="10"/>
      <c r="E71" s="10"/>
      <c r="F71" s="9" t="s">
        <v>1597</v>
      </c>
      <c r="G71" s="9" t="s">
        <v>1598</v>
      </c>
      <c r="H71" s="9" t="s">
        <v>44</v>
      </c>
      <c r="I71" s="9" t="s">
        <v>45</v>
      </c>
      <c r="J71" s="9" t="s">
        <v>74</v>
      </c>
      <c r="K71" s="10">
        <v>22</v>
      </c>
      <c r="L71" s="10"/>
      <c r="M71" s="9" t="s">
        <v>47</v>
      </c>
      <c r="N71" s="9"/>
      <c r="O71" s="11" t="s">
        <v>1599</v>
      </c>
      <c r="P71" s="9" t="s">
        <v>1600</v>
      </c>
      <c r="Q71" s="9" t="s">
        <v>1601</v>
      </c>
      <c r="R71" s="10"/>
      <c r="S71" s="11" t="s">
        <v>1602</v>
      </c>
      <c r="T71" s="11"/>
      <c r="U71" s="12"/>
      <c r="V71" s="12"/>
      <c r="W71" s="9" t="s">
        <v>1603</v>
      </c>
      <c r="X71" s="10">
        <v>1128514404</v>
      </c>
      <c r="Y71" s="9" t="s">
        <v>1604</v>
      </c>
      <c r="Z71" s="10"/>
      <c r="AA71" s="10"/>
      <c r="AB71" s="10"/>
      <c r="AC71" s="9" t="s">
        <v>1605</v>
      </c>
      <c r="AD71" s="10">
        <v>2105</v>
      </c>
      <c r="AE71" s="9" t="s">
        <v>1606</v>
      </c>
      <c r="AF71" s="10"/>
      <c r="AG71" s="9" t="s">
        <v>1607</v>
      </c>
      <c r="AH71" s="10">
        <v>623702</v>
      </c>
      <c r="AI71" s="10">
        <v>412515</v>
      </c>
      <c r="AJ71" s="10">
        <v>120200</v>
      </c>
      <c r="AK71" s="9" t="s">
        <v>1597</v>
      </c>
      <c r="AL71" s="10"/>
      <c r="AM71" s="10">
        <v>21307</v>
      </c>
      <c r="AN71" s="9" t="s">
        <v>1608</v>
      </c>
    </row>
    <row r="72" spans="1:40" ht="19.5" customHeight="1">
      <c r="A72" s="8" t="s">
        <v>1788</v>
      </c>
      <c r="B72" s="9" t="s">
        <v>1777</v>
      </c>
      <c r="C72" s="9" t="s">
        <v>1789</v>
      </c>
      <c r="D72" s="10"/>
      <c r="E72" s="10"/>
      <c r="F72" s="9" t="s">
        <v>1790</v>
      </c>
      <c r="G72" s="9" t="s">
        <v>1791</v>
      </c>
      <c r="H72" s="9" t="s">
        <v>44</v>
      </c>
      <c r="I72" s="9" t="s">
        <v>45</v>
      </c>
      <c r="J72" s="9" t="s">
        <v>74</v>
      </c>
      <c r="K72" s="10">
        <v>45</v>
      </c>
      <c r="L72" s="10"/>
      <c r="M72" s="9" t="s">
        <v>75</v>
      </c>
      <c r="N72" s="9"/>
      <c r="O72" s="11" t="s">
        <v>1792</v>
      </c>
      <c r="P72" s="9" t="s">
        <v>1793</v>
      </c>
      <c r="Q72" s="9" t="s">
        <v>1794</v>
      </c>
      <c r="R72" s="10"/>
      <c r="S72" s="10"/>
      <c r="T72" s="7" t="str">
        <f t="shared" ref="T72:T73" si="4">"@" &amp; MID(U72, LEN("https://bsky.app/profile/")+1, LEN(U72))</f>
        <v>@congresstran.bsky.social</v>
      </c>
      <c r="U72" s="13" t="s">
        <v>1795</v>
      </c>
      <c r="V72" s="12"/>
      <c r="W72" s="10"/>
      <c r="X72" s="10"/>
      <c r="Y72" s="10"/>
      <c r="Z72" s="10"/>
      <c r="AA72" s="10"/>
      <c r="AB72" s="10"/>
      <c r="AC72" s="9" t="s">
        <v>1796</v>
      </c>
      <c r="AD72" s="10"/>
      <c r="AE72" s="10"/>
      <c r="AF72" s="10"/>
      <c r="AG72" s="9" t="s">
        <v>1797</v>
      </c>
      <c r="AH72" s="10"/>
      <c r="AI72" s="10">
        <v>456980</v>
      </c>
      <c r="AJ72" s="10"/>
      <c r="AK72" s="10"/>
      <c r="AL72" s="10"/>
      <c r="AM72" s="10"/>
      <c r="AN72" s="9" t="s">
        <v>1790</v>
      </c>
    </row>
    <row r="73" spans="1:40" ht="19.5" customHeight="1">
      <c r="A73" s="8" t="s">
        <v>1905</v>
      </c>
      <c r="B73" s="9" t="s">
        <v>1906</v>
      </c>
      <c r="C73" s="9" t="s">
        <v>1907</v>
      </c>
      <c r="D73" s="10"/>
      <c r="E73" s="10"/>
      <c r="F73" s="9" t="s">
        <v>1908</v>
      </c>
      <c r="G73" s="9" t="s">
        <v>1909</v>
      </c>
      <c r="H73" s="9" t="s">
        <v>195</v>
      </c>
      <c r="I73" s="9" t="s">
        <v>45</v>
      </c>
      <c r="J73" s="9" t="s">
        <v>74</v>
      </c>
      <c r="K73" s="10">
        <v>7</v>
      </c>
      <c r="L73" s="10"/>
      <c r="M73" s="9" t="s">
        <v>75</v>
      </c>
      <c r="N73" s="9"/>
      <c r="O73" s="11" t="s">
        <v>1910</v>
      </c>
      <c r="P73" s="9" t="s">
        <v>1911</v>
      </c>
      <c r="Q73" s="9" t="s">
        <v>1912</v>
      </c>
      <c r="R73" s="10"/>
      <c r="S73" s="11" t="s">
        <v>1913</v>
      </c>
      <c r="T73" s="7" t="str">
        <f t="shared" si="4"/>
        <v>@dorismatsui.bsky.social</v>
      </c>
      <c r="U73" s="13" t="s">
        <v>1914</v>
      </c>
      <c r="V73" s="12"/>
      <c r="W73" s="9" t="s">
        <v>1915</v>
      </c>
      <c r="X73" s="10">
        <v>38254095</v>
      </c>
      <c r="Y73" s="9" t="s">
        <v>1916</v>
      </c>
      <c r="Z73" s="9" t="s">
        <v>1917</v>
      </c>
      <c r="AA73" s="9" t="s">
        <v>1918</v>
      </c>
      <c r="AB73" s="10"/>
      <c r="AC73" s="9" t="s">
        <v>1919</v>
      </c>
      <c r="AD73" s="10">
        <v>1814</v>
      </c>
      <c r="AE73" s="9" t="s">
        <v>1920</v>
      </c>
      <c r="AF73" s="10"/>
      <c r="AG73" s="9" t="s">
        <v>1921</v>
      </c>
      <c r="AH73" s="10">
        <v>26602</v>
      </c>
      <c r="AI73" s="10">
        <v>400663</v>
      </c>
      <c r="AJ73" s="10">
        <v>28593</v>
      </c>
      <c r="AK73" s="9" t="s">
        <v>1922</v>
      </c>
      <c r="AL73" s="10"/>
      <c r="AM73" s="10">
        <v>20538</v>
      </c>
      <c r="AN73" s="9" t="s">
        <v>1922</v>
      </c>
    </row>
    <row r="74" spans="1:40" ht="19.5" hidden="1" customHeight="1">
      <c r="A74" s="8" t="s">
        <v>1923</v>
      </c>
      <c r="B74" s="9" t="s">
        <v>1924</v>
      </c>
      <c r="C74" s="10"/>
      <c r="D74" s="10"/>
      <c r="E74" s="10"/>
      <c r="F74" s="9" t="s">
        <v>1925</v>
      </c>
      <c r="G74" s="9" t="s">
        <v>1926</v>
      </c>
      <c r="H74" s="9" t="s">
        <v>44</v>
      </c>
      <c r="I74" s="9" t="s">
        <v>45</v>
      </c>
      <c r="J74" s="9" t="s">
        <v>74</v>
      </c>
      <c r="K74" s="10">
        <v>1</v>
      </c>
      <c r="L74" s="10"/>
      <c r="M74" s="9" t="s">
        <v>47</v>
      </c>
      <c r="N74" s="9"/>
      <c r="O74" s="11" t="s">
        <v>1927</v>
      </c>
      <c r="P74" s="9" t="s">
        <v>1928</v>
      </c>
      <c r="Q74" s="9" t="s">
        <v>1929</v>
      </c>
      <c r="R74" s="10"/>
      <c r="S74" s="11" t="s">
        <v>1930</v>
      </c>
      <c r="T74" s="11"/>
      <c r="U74" s="12"/>
      <c r="V74" s="12"/>
      <c r="W74" s="9" t="s">
        <v>1931</v>
      </c>
      <c r="X74" s="10">
        <v>1069124515</v>
      </c>
      <c r="Y74" s="9" t="s">
        <v>1931</v>
      </c>
      <c r="Z74" s="9" t="s">
        <v>1931</v>
      </c>
      <c r="AA74" s="9" t="s">
        <v>1932</v>
      </c>
      <c r="AB74" s="10"/>
      <c r="AC74" s="9" t="s">
        <v>1933</v>
      </c>
      <c r="AD74" s="10">
        <v>2100</v>
      </c>
      <c r="AE74" s="9" t="s">
        <v>1934</v>
      </c>
      <c r="AF74" s="10"/>
      <c r="AG74" s="9" t="s">
        <v>1935</v>
      </c>
      <c r="AH74" s="10">
        <v>68493</v>
      </c>
      <c r="AI74" s="10">
        <v>412510</v>
      </c>
      <c r="AJ74" s="10">
        <v>29713</v>
      </c>
      <c r="AK74" s="9" t="s">
        <v>1925</v>
      </c>
      <c r="AL74" s="10"/>
      <c r="AM74" s="10">
        <v>21302</v>
      </c>
      <c r="AN74" s="9" t="s">
        <v>1925</v>
      </c>
    </row>
    <row r="75" spans="1:40" ht="19.5" customHeight="1">
      <c r="A75" s="8" t="s">
        <v>2185</v>
      </c>
      <c r="B75" s="9" t="s">
        <v>2130</v>
      </c>
      <c r="C75" s="10"/>
      <c r="D75" s="10"/>
      <c r="E75" s="10"/>
      <c r="F75" s="9" t="s">
        <v>2186</v>
      </c>
      <c r="G75" s="9" t="s">
        <v>2187</v>
      </c>
      <c r="H75" s="9" t="s">
        <v>44</v>
      </c>
      <c r="I75" s="9" t="s">
        <v>45</v>
      </c>
      <c r="J75" s="9" t="s">
        <v>74</v>
      </c>
      <c r="K75" s="10">
        <v>14</v>
      </c>
      <c r="L75" s="10"/>
      <c r="M75" s="9" t="s">
        <v>75</v>
      </c>
      <c r="N75" s="9"/>
      <c r="O75" s="11" t="s">
        <v>2188</v>
      </c>
      <c r="P75" s="9" t="s">
        <v>2189</v>
      </c>
      <c r="Q75" s="9" t="s">
        <v>2190</v>
      </c>
      <c r="R75" s="10"/>
      <c r="S75" s="10"/>
      <c r="T75" s="7" t="str">
        <f t="shared" ref="T75:T79" si="5">"@" &amp; MID(U75, LEN("https://bsky.app/profile/")+1, LEN(U75))</f>
        <v>@ericswalwell.bsky.social</v>
      </c>
      <c r="U75" s="13" t="s">
        <v>2191</v>
      </c>
      <c r="V75" s="12"/>
      <c r="W75" s="9" t="s">
        <v>2192</v>
      </c>
      <c r="X75" s="10">
        <v>942156122</v>
      </c>
      <c r="Y75" s="9" t="s">
        <v>2193</v>
      </c>
      <c r="Z75" s="9" t="s">
        <v>2194</v>
      </c>
      <c r="AA75" s="9" t="s">
        <v>2195</v>
      </c>
      <c r="AB75" s="10"/>
      <c r="AC75" s="9" t="s">
        <v>2196</v>
      </c>
      <c r="AD75" s="10">
        <v>2104</v>
      </c>
      <c r="AE75" s="9" t="s">
        <v>2197</v>
      </c>
      <c r="AF75" s="10"/>
      <c r="AG75" s="9" t="s">
        <v>2198</v>
      </c>
      <c r="AH75" s="10">
        <v>79729</v>
      </c>
      <c r="AI75" s="10">
        <v>412514</v>
      </c>
      <c r="AJ75" s="10">
        <v>129529</v>
      </c>
      <c r="AK75" s="9" t="s">
        <v>2186</v>
      </c>
      <c r="AL75" s="10"/>
      <c r="AM75" s="10">
        <v>21306</v>
      </c>
      <c r="AN75" s="9" t="s">
        <v>2186</v>
      </c>
    </row>
    <row r="76" spans="1:40" ht="19.5" customHeight="1">
      <c r="A76" s="8" t="s">
        <v>2360</v>
      </c>
      <c r="B76" s="9" t="s">
        <v>2350</v>
      </c>
      <c r="C76" s="9" t="s">
        <v>2361</v>
      </c>
      <c r="D76" s="10"/>
      <c r="E76" s="10"/>
      <c r="F76" s="9" t="s">
        <v>2362</v>
      </c>
      <c r="G76" s="9" t="s">
        <v>2363</v>
      </c>
      <c r="H76" s="9" t="s">
        <v>44</v>
      </c>
      <c r="I76" s="9" t="s">
        <v>45</v>
      </c>
      <c r="J76" s="9" t="s">
        <v>74</v>
      </c>
      <c r="K76" s="10">
        <v>27</v>
      </c>
      <c r="L76" s="10"/>
      <c r="M76" s="9" t="s">
        <v>75</v>
      </c>
      <c r="N76" s="9"/>
      <c r="O76" s="11" t="s">
        <v>2364</v>
      </c>
      <c r="P76" s="9" t="s">
        <v>2365</v>
      </c>
      <c r="Q76" s="9" t="s">
        <v>2366</v>
      </c>
      <c r="R76" s="10"/>
      <c r="S76" s="10"/>
      <c r="T76" s="7" t="str">
        <f t="shared" si="5"/>
        <v>@georgewhitesides.bsky.social</v>
      </c>
      <c r="U76" s="13" t="s">
        <v>2367</v>
      </c>
      <c r="V76" s="12"/>
      <c r="W76" s="9" t="s">
        <v>2368</v>
      </c>
      <c r="X76" s="10"/>
      <c r="Y76" s="9" t="s">
        <v>2369</v>
      </c>
      <c r="Z76" s="10"/>
      <c r="AA76" s="10"/>
      <c r="AB76" s="10"/>
      <c r="AC76" s="9" t="s">
        <v>2370</v>
      </c>
      <c r="AD76" s="10"/>
      <c r="AE76" s="10"/>
      <c r="AF76" s="10"/>
      <c r="AG76" s="9" t="s">
        <v>2371</v>
      </c>
      <c r="AH76" s="10"/>
      <c r="AI76" s="10">
        <v>456977</v>
      </c>
      <c r="AJ76" s="10"/>
      <c r="AK76" s="10"/>
      <c r="AL76" s="10"/>
      <c r="AM76" s="10"/>
      <c r="AN76" s="9" t="s">
        <v>2372</v>
      </c>
    </row>
    <row r="77" spans="1:40" ht="19.5" customHeight="1">
      <c r="A77" s="8" t="s">
        <v>2391</v>
      </c>
      <c r="B77" s="9" t="s">
        <v>2392</v>
      </c>
      <c r="C77" s="9" t="s">
        <v>630</v>
      </c>
      <c r="D77" s="10"/>
      <c r="E77" s="10"/>
      <c r="F77" s="9" t="s">
        <v>2393</v>
      </c>
      <c r="G77" s="9" t="s">
        <v>2394</v>
      </c>
      <c r="H77" s="9" t="s">
        <v>44</v>
      </c>
      <c r="I77" s="9" t="s">
        <v>45</v>
      </c>
      <c r="J77" s="9" t="s">
        <v>74</v>
      </c>
      <c r="K77" s="10">
        <v>31</v>
      </c>
      <c r="L77" s="10"/>
      <c r="M77" s="9" t="s">
        <v>75</v>
      </c>
      <c r="N77" s="9"/>
      <c r="O77" s="11" t="s">
        <v>2395</v>
      </c>
      <c r="P77" s="9" t="s">
        <v>2396</v>
      </c>
      <c r="Q77" s="9" t="s">
        <v>2397</v>
      </c>
      <c r="R77" s="10"/>
      <c r="S77" s="10"/>
      <c r="T77" s="7" t="str">
        <f t="shared" si="5"/>
        <v>@cisneros.house.gov</v>
      </c>
      <c r="U77" s="13" t="s">
        <v>2398</v>
      </c>
      <c r="V77" s="12"/>
      <c r="W77" s="10"/>
      <c r="X77" s="10"/>
      <c r="Y77" s="9" t="s">
        <v>2399</v>
      </c>
      <c r="Z77" s="10"/>
      <c r="AA77" s="10"/>
      <c r="AB77" s="10"/>
      <c r="AC77" s="9" t="s">
        <v>2400</v>
      </c>
      <c r="AD77" s="10"/>
      <c r="AE77" s="9" t="s">
        <v>2401</v>
      </c>
      <c r="AF77" s="10"/>
      <c r="AG77" s="9" t="s">
        <v>2402</v>
      </c>
      <c r="AH77" s="10"/>
      <c r="AI77" s="10">
        <v>412757</v>
      </c>
      <c r="AJ77" s="10">
        <v>179370</v>
      </c>
      <c r="AK77" s="9" t="s">
        <v>2403</v>
      </c>
      <c r="AL77" s="10"/>
      <c r="AM77" s="10">
        <v>21907</v>
      </c>
      <c r="AN77" s="9" t="s">
        <v>2403</v>
      </c>
    </row>
    <row r="78" spans="1:40" ht="19.5" customHeight="1">
      <c r="A78" s="8" t="s">
        <v>2723</v>
      </c>
      <c r="B78" s="9" t="s">
        <v>834</v>
      </c>
      <c r="C78" s="9" t="s">
        <v>2724</v>
      </c>
      <c r="D78" s="10"/>
      <c r="E78" s="10"/>
      <c r="F78" s="9" t="s">
        <v>2725</v>
      </c>
      <c r="G78" s="9" t="s">
        <v>2726</v>
      </c>
      <c r="H78" s="9" t="s">
        <v>44</v>
      </c>
      <c r="I78" s="9" t="s">
        <v>45</v>
      </c>
      <c r="J78" s="9" t="s">
        <v>74</v>
      </c>
      <c r="K78" s="10">
        <v>46</v>
      </c>
      <c r="L78" s="10"/>
      <c r="M78" s="9" t="s">
        <v>75</v>
      </c>
      <c r="N78" s="9"/>
      <c r="O78" s="11" t="s">
        <v>2727</v>
      </c>
      <c r="P78" s="9" t="s">
        <v>2728</v>
      </c>
      <c r="Q78" s="9" t="s">
        <v>2729</v>
      </c>
      <c r="R78" s="10"/>
      <c r="S78" s="10"/>
      <c r="T78" s="7" t="str">
        <f t="shared" si="5"/>
        <v>@</v>
      </c>
      <c r="U78" s="14" t="s">
        <v>405</v>
      </c>
      <c r="V78" s="12"/>
      <c r="W78" s="9" t="s">
        <v>2730</v>
      </c>
      <c r="X78" s="9" t="s">
        <v>2731</v>
      </c>
      <c r="Y78" s="9" t="s">
        <v>2730</v>
      </c>
      <c r="Z78" s="10"/>
      <c r="AA78" s="9" t="s">
        <v>2732</v>
      </c>
      <c r="AB78" s="10"/>
      <c r="AC78" s="9" t="s">
        <v>2733</v>
      </c>
      <c r="AD78" s="10"/>
      <c r="AE78" s="9" t="s">
        <v>2734</v>
      </c>
      <c r="AF78" s="10"/>
      <c r="AG78" s="9" t="s">
        <v>2735</v>
      </c>
      <c r="AH78" s="10">
        <v>46310</v>
      </c>
      <c r="AI78" s="10">
        <v>412688</v>
      </c>
      <c r="AJ78" s="10">
        <v>9732</v>
      </c>
      <c r="AK78" s="9" t="s">
        <v>2736</v>
      </c>
      <c r="AL78" s="10"/>
      <c r="AM78" s="10">
        <v>21711</v>
      </c>
      <c r="AN78" s="9" t="s">
        <v>2736</v>
      </c>
    </row>
    <row r="79" spans="1:40" ht="19.5" customHeight="1">
      <c r="A79" s="8" t="s">
        <v>3016</v>
      </c>
      <c r="B79" s="9" t="s">
        <v>3002</v>
      </c>
      <c r="C79" s="10"/>
      <c r="D79" s="10"/>
      <c r="E79" s="10"/>
      <c r="F79" s="9" t="s">
        <v>3017</v>
      </c>
      <c r="G79" s="9" t="s">
        <v>896</v>
      </c>
      <c r="H79" s="9" t="s">
        <v>44</v>
      </c>
      <c r="I79" s="9" t="s">
        <v>45</v>
      </c>
      <c r="J79" s="9" t="s">
        <v>74</v>
      </c>
      <c r="K79" s="10">
        <v>2</v>
      </c>
      <c r="L79" s="10"/>
      <c r="M79" s="9" t="s">
        <v>75</v>
      </c>
      <c r="N79" s="9"/>
      <c r="O79" s="11" t="s">
        <v>3018</v>
      </c>
      <c r="P79" s="9" t="s">
        <v>3019</v>
      </c>
      <c r="Q79" s="9" t="s">
        <v>3020</v>
      </c>
      <c r="R79" s="10"/>
      <c r="S79" s="11" t="s">
        <v>3021</v>
      </c>
      <c r="T79" s="7" t="str">
        <f t="shared" si="5"/>
        <v>@rephuffman.bsky.social</v>
      </c>
      <c r="U79" s="13" t="s">
        <v>3022</v>
      </c>
      <c r="V79" s="12"/>
      <c r="W79" s="9" t="s">
        <v>3023</v>
      </c>
      <c r="X79" s="10">
        <v>1071102246</v>
      </c>
      <c r="Y79" s="9" t="s">
        <v>3023</v>
      </c>
      <c r="Z79" s="9" t="s">
        <v>3024</v>
      </c>
      <c r="AA79" s="9" t="s">
        <v>3025</v>
      </c>
      <c r="AB79" s="10"/>
      <c r="AC79" s="9" t="s">
        <v>3026</v>
      </c>
      <c r="AD79" s="10">
        <v>2101</v>
      </c>
      <c r="AE79" s="9" t="s">
        <v>3027</v>
      </c>
      <c r="AF79" s="10"/>
      <c r="AG79" s="9" t="s">
        <v>3028</v>
      </c>
      <c r="AH79" s="10">
        <v>622431</v>
      </c>
      <c r="AI79" s="10">
        <v>412511</v>
      </c>
      <c r="AJ79" s="10">
        <v>59849</v>
      </c>
      <c r="AK79" s="9" t="s">
        <v>3017</v>
      </c>
      <c r="AL79" s="10"/>
      <c r="AM79" s="10">
        <v>21303</v>
      </c>
      <c r="AN79" s="9" t="s">
        <v>3017</v>
      </c>
    </row>
    <row r="80" spans="1:40" ht="19.5" hidden="1" customHeight="1">
      <c r="A80" s="8" t="s">
        <v>3085</v>
      </c>
      <c r="B80" s="9" t="s">
        <v>3086</v>
      </c>
      <c r="C80" s="9" t="s">
        <v>3087</v>
      </c>
      <c r="D80" s="10"/>
      <c r="E80" s="10"/>
      <c r="F80" s="9" t="s">
        <v>3088</v>
      </c>
      <c r="G80" s="9" t="s">
        <v>3089</v>
      </c>
      <c r="H80" s="9" t="s">
        <v>44</v>
      </c>
      <c r="I80" s="9" t="s">
        <v>45</v>
      </c>
      <c r="J80" s="9" t="s">
        <v>74</v>
      </c>
      <c r="K80" s="10">
        <v>23</v>
      </c>
      <c r="L80" s="10"/>
      <c r="M80" s="9" t="s">
        <v>47</v>
      </c>
      <c r="N80" s="9"/>
      <c r="O80" s="11" t="s">
        <v>3090</v>
      </c>
      <c r="P80" s="9" t="s">
        <v>3091</v>
      </c>
      <c r="Q80" s="9" t="s">
        <v>3092</v>
      </c>
      <c r="R80" s="10"/>
      <c r="S80" s="10"/>
      <c r="T80" s="10"/>
      <c r="U80" s="12"/>
      <c r="V80" s="12"/>
      <c r="W80" s="9" t="s">
        <v>3093</v>
      </c>
      <c r="X80" s="10">
        <v>272482466</v>
      </c>
      <c r="Y80" s="10"/>
      <c r="Z80" s="10"/>
      <c r="AA80" s="10"/>
      <c r="AB80" s="10"/>
      <c r="AC80" s="9" t="s">
        <v>3094</v>
      </c>
      <c r="AD80" s="10"/>
      <c r="AE80" s="9" t="s">
        <v>3095</v>
      </c>
      <c r="AF80" s="10"/>
      <c r="AG80" s="9" t="s">
        <v>3096</v>
      </c>
      <c r="AH80" s="10"/>
      <c r="AI80" s="10">
        <v>456801</v>
      </c>
      <c r="AJ80" s="10">
        <v>151831</v>
      </c>
      <c r="AK80" s="9" t="s">
        <v>3088</v>
      </c>
      <c r="AL80" s="10"/>
      <c r="AM80" s="10"/>
      <c r="AN80" s="9" t="s">
        <v>3088</v>
      </c>
    </row>
    <row r="81" spans="1:40" ht="19.5" customHeight="1">
      <c r="A81" s="15" t="s">
        <v>3278</v>
      </c>
      <c r="B81" s="16" t="s">
        <v>2820</v>
      </c>
      <c r="C81" s="10"/>
      <c r="D81" s="10"/>
      <c r="E81" s="10"/>
      <c r="F81" s="9" t="s">
        <v>3279</v>
      </c>
      <c r="G81" s="9" t="s">
        <v>3280</v>
      </c>
      <c r="H81" s="9" t="s">
        <v>44</v>
      </c>
      <c r="I81" s="9" t="s">
        <v>45</v>
      </c>
      <c r="J81" s="9" t="s">
        <v>74</v>
      </c>
      <c r="K81" s="10">
        <v>21</v>
      </c>
      <c r="L81" s="10"/>
      <c r="M81" s="9" t="s">
        <v>75</v>
      </c>
      <c r="N81" s="16" t="s">
        <v>227</v>
      </c>
      <c r="O81" s="11" t="s">
        <v>3281</v>
      </c>
      <c r="P81" s="9" t="s">
        <v>3282</v>
      </c>
      <c r="Q81" s="9" t="s">
        <v>3283</v>
      </c>
      <c r="R81" s="10"/>
      <c r="S81" s="11" t="s">
        <v>3284</v>
      </c>
      <c r="T81" s="7" t="str">
        <f t="shared" ref="T81:T88" si="6">"@" &amp; MID(U81, LEN("https://bsky.app/profile/")+1, LEN(U81))</f>
        <v>@</v>
      </c>
      <c r="U81" s="14" t="s">
        <v>405</v>
      </c>
      <c r="V81" s="12"/>
      <c r="W81" s="9" t="s">
        <v>3285</v>
      </c>
      <c r="X81" s="10">
        <v>245451804</v>
      </c>
      <c r="Y81" s="9" t="s">
        <v>3285</v>
      </c>
      <c r="Z81" s="9" t="s">
        <v>3286</v>
      </c>
      <c r="AA81" s="9" t="s">
        <v>3287</v>
      </c>
      <c r="AB81" s="10"/>
      <c r="AC81" s="9" t="s">
        <v>3288</v>
      </c>
      <c r="AD81" s="10">
        <v>1774</v>
      </c>
      <c r="AE81" s="9" t="s">
        <v>3289</v>
      </c>
      <c r="AF81" s="10"/>
      <c r="AG81" s="9" t="s">
        <v>3290</v>
      </c>
      <c r="AH81" s="10">
        <v>19599</v>
      </c>
      <c r="AI81" s="10">
        <v>400618</v>
      </c>
      <c r="AJ81" s="10">
        <v>3577</v>
      </c>
      <c r="AK81" s="9" t="s">
        <v>3279</v>
      </c>
      <c r="AL81" s="10"/>
      <c r="AM81" s="10">
        <v>20501</v>
      </c>
      <c r="AN81" s="9" t="s">
        <v>3279</v>
      </c>
    </row>
    <row r="82" spans="1:40" ht="19.5" customHeight="1">
      <c r="A82" s="8" t="s">
        <v>3305</v>
      </c>
      <c r="B82" s="9" t="s">
        <v>3306</v>
      </c>
      <c r="C82" s="10"/>
      <c r="D82" s="10"/>
      <c r="E82" s="10"/>
      <c r="F82" s="9" t="s">
        <v>3307</v>
      </c>
      <c r="G82" s="9" t="s">
        <v>3308</v>
      </c>
      <c r="H82" s="9" t="s">
        <v>44</v>
      </c>
      <c r="I82" s="9" t="s">
        <v>45</v>
      </c>
      <c r="J82" s="9" t="s">
        <v>74</v>
      </c>
      <c r="K82" s="10">
        <v>34</v>
      </c>
      <c r="L82" s="10"/>
      <c r="M82" s="9" t="s">
        <v>75</v>
      </c>
      <c r="N82" s="9"/>
      <c r="O82" s="11" t="s">
        <v>3309</v>
      </c>
      <c r="P82" s="9" t="s">
        <v>3310</v>
      </c>
      <c r="Q82" s="9" t="s">
        <v>3311</v>
      </c>
      <c r="R82" s="10"/>
      <c r="S82" s="10"/>
      <c r="T82" s="7" t="str">
        <f t="shared" si="6"/>
        <v>@gomez.house.gov</v>
      </c>
      <c r="U82" s="13" t="s">
        <v>3312</v>
      </c>
      <c r="V82" s="12"/>
      <c r="W82" s="9" t="s">
        <v>3313</v>
      </c>
      <c r="X82" s="10">
        <v>2371339658</v>
      </c>
      <c r="Y82" s="9" t="s">
        <v>3313</v>
      </c>
      <c r="Z82" s="9" t="s">
        <v>3314</v>
      </c>
      <c r="AA82" s="10"/>
      <c r="AB82" s="10"/>
      <c r="AC82" s="9" t="s">
        <v>3315</v>
      </c>
      <c r="AD82" s="10"/>
      <c r="AE82" s="9" t="s">
        <v>3316</v>
      </c>
      <c r="AF82" s="10"/>
      <c r="AG82" s="9" t="s">
        <v>3317</v>
      </c>
      <c r="AH82" s="10">
        <v>108883</v>
      </c>
      <c r="AI82" s="10">
        <v>412739</v>
      </c>
      <c r="AJ82" s="10">
        <v>138524</v>
      </c>
      <c r="AK82" s="9" t="s">
        <v>3307</v>
      </c>
      <c r="AL82" s="10"/>
      <c r="AM82" s="10">
        <v>21754</v>
      </c>
      <c r="AN82" s="9" t="s">
        <v>3307</v>
      </c>
    </row>
    <row r="83" spans="1:40" ht="19.5" customHeight="1">
      <c r="A83" s="8" t="s">
        <v>3318</v>
      </c>
      <c r="B83" s="9" t="s">
        <v>3306</v>
      </c>
      <c r="C83" s="10"/>
      <c r="D83" s="10"/>
      <c r="E83" s="10"/>
      <c r="F83" s="9" t="s">
        <v>3319</v>
      </c>
      <c r="G83" s="9" t="s">
        <v>3320</v>
      </c>
      <c r="H83" s="9" t="s">
        <v>44</v>
      </c>
      <c r="I83" s="9" t="s">
        <v>45</v>
      </c>
      <c r="J83" s="9" t="s">
        <v>74</v>
      </c>
      <c r="K83" s="10">
        <v>19</v>
      </c>
      <c r="L83" s="10"/>
      <c r="M83" s="9" t="s">
        <v>75</v>
      </c>
      <c r="N83" s="9"/>
      <c r="O83" s="11" t="s">
        <v>3321</v>
      </c>
      <c r="P83" s="9" t="s">
        <v>3322</v>
      </c>
      <c r="Q83" s="9" t="s">
        <v>3323</v>
      </c>
      <c r="R83" s="10"/>
      <c r="S83" s="10"/>
      <c r="T83" s="7" t="str">
        <f t="shared" si="6"/>
        <v>@</v>
      </c>
      <c r="U83" s="12"/>
      <c r="V83" s="12"/>
      <c r="W83" s="9" t="s">
        <v>3324</v>
      </c>
      <c r="X83" s="9" t="s">
        <v>3325</v>
      </c>
      <c r="Y83" s="9" t="s">
        <v>3324</v>
      </c>
      <c r="Z83" s="10"/>
      <c r="AA83" s="9" t="s">
        <v>3326</v>
      </c>
      <c r="AB83" s="10"/>
      <c r="AC83" s="9" t="s">
        <v>3327</v>
      </c>
      <c r="AD83" s="10"/>
      <c r="AE83" s="9" t="s">
        <v>3328</v>
      </c>
      <c r="AF83" s="10"/>
      <c r="AG83" s="9" t="s">
        <v>3329</v>
      </c>
      <c r="AH83" s="10">
        <v>104727</v>
      </c>
      <c r="AI83" s="10">
        <v>412685</v>
      </c>
      <c r="AJ83" s="10">
        <v>169078</v>
      </c>
      <c r="AK83" s="9" t="s">
        <v>3319</v>
      </c>
      <c r="AL83" s="10"/>
      <c r="AM83" s="10">
        <v>21740</v>
      </c>
      <c r="AN83" s="9" t="s">
        <v>3319</v>
      </c>
    </row>
    <row r="84" spans="1:40" ht="19.5" customHeight="1">
      <c r="A84" s="8" t="s">
        <v>3477</v>
      </c>
      <c r="B84" s="9" t="s">
        <v>2242</v>
      </c>
      <c r="C84" s="10"/>
      <c r="D84" s="10"/>
      <c r="E84" s="10"/>
      <c r="F84" s="9" t="s">
        <v>3478</v>
      </c>
      <c r="G84" s="9" t="s">
        <v>3479</v>
      </c>
      <c r="H84" s="9" t="s">
        <v>44</v>
      </c>
      <c r="I84" s="9" t="s">
        <v>45</v>
      </c>
      <c r="J84" s="9" t="s">
        <v>74</v>
      </c>
      <c r="K84" s="10">
        <v>8</v>
      </c>
      <c r="L84" s="10"/>
      <c r="M84" s="9" t="s">
        <v>75</v>
      </c>
      <c r="N84" s="9"/>
      <c r="O84" s="11" t="s">
        <v>3480</v>
      </c>
      <c r="P84" s="9" t="s">
        <v>3481</v>
      </c>
      <c r="Q84" s="9" t="s">
        <v>3482</v>
      </c>
      <c r="R84" s="10"/>
      <c r="S84" s="11" t="s">
        <v>3483</v>
      </c>
      <c r="T84" s="7" t="str">
        <f t="shared" si="6"/>
        <v>@</v>
      </c>
      <c r="U84" s="14" t="s">
        <v>405</v>
      </c>
      <c r="V84" s="12"/>
      <c r="W84" s="9" t="s">
        <v>3484</v>
      </c>
      <c r="X84" s="10">
        <v>88806753</v>
      </c>
      <c r="Y84" s="9" t="s">
        <v>3485</v>
      </c>
      <c r="Z84" s="9" t="s">
        <v>3486</v>
      </c>
      <c r="AA84" s="9" t="s">
        <v>3487</v>
      </c>
      <c r="AB84" s="10"/>
      <c r="AC84" s="9" t="s">
        <v>3488</v>
      </c>
      <c r="AD84" s="10">
        <v>1973</v>
      </c>
      <c r="AE84" s="9" t="s">
        <v>3489</v>
      </c>
      <c r="AF84" s="10"/>
      <c r="AG84" s="9" t="s">
        <v>3490</v>
      </c>
      <c r="AH84" s="10">
        <v>18413</v>
      </c>
      <c r="AI84" s="10">
        <v>412382</v>
      </c>
      <c r="AJ84" s="10">
        <v>29664</v>
      </c>
      <c r="AK84" s="9" t="s">
        <v>3478</v>
      </c>
      <c r="AL84" s="10"/>
      <c r="AM84" s="10">
        <v>20958</v>
      </c>
      <c r="AN84" s="9" t="s">
        <v>3478</v>
      </c>
    </row>
    <row r="85" spans="1:40" ht="19.5" customHeight="1">
      <c r="A85" s="8" t="s">
        <v>3779</v>
      </c>
      <c r="B85" s="9" t="s">
        <v>3756</v>
      </c>
      <c r="C85" s="10"/>
      <c r="D85" s="10"/>
      <c r="E85" s="10"/>
      <c r="F85" s="9" t="s">
        <v>3780</v>
      </c>
      <c r="G85" s="9" t="s">
        <v>3781</v>
      </c>
      <c r="H85" s="9" t="s">
        <v>44</v>
      </c>
      <c r="I85" s="9" t="s">
        <v>45</v>
      </c>
      <c r="J85" s="9" t="s">
        <v>74</v>
      </c>
      <c r="K85" s="10">
        <v>9</v>
      </c>
      <c r="L85" s="10"/>
      <c r="M85" s="9" t="s">
        <v>75</v>
      </c>
      <c r="N85" s="9"/>
      <c r="O85" s="11" t="s">
        <v>3782</v>
      </c>
      <c r="P85" s="9" t="s">
        <v>3783</v>
      </c>
      <c r="Q85" s="9" t="s">
        <v>3784</v>
      </c>
      <c r="R85" s="10"/>
      <c r="S85" s="10"/>
      <c r="T85" s="7" t="str">
        <f t="shared" si="6"/>
        <v>@joshharder.bsky.social</v>
      </c>
      <c r="U85" s="13" t="s">
        <v>3785</v>
      </c>
      <c r="V85" s="12"/>
      <c r="W85" s="9" t="s">
        <v>3786</v>
      </c>
      <c r="X85" s="9" t="s">
        <v>3787</v>
      </c>
      <c r="Y85" s="10"/>
      <c r="Z85" s="10"/>
      <c r="AA85" s="10"/>
      <c r="AB85" s="10"/>
      <c r="AC85" s="9" t="s">
        <v>3788</v>
      </c>
      <c r="AD85" s="10"/>
      <c r="AE85" s="9" t="s">
        <v>3789</v>
      </c>
      <c r="AF85" s="10"/>
      <c r="AG85" s="9" t="s">
        <v>3790</v>
      </c>
      <c r="AH85" s="10"/>
      <c r="AI85" s="10">
        <v>412754</v>
      </c>
      <c r="AJ85" s="10">
        <v>179326</v>
      </c>
      <c r="AK85" s="9" t="s">
        <v>3780</v>
      </c>
      <c r="AL85" s="10"/>
      <c r="AM85" s="10">
        <v>21930</v>
      </c>
      <c r="AN85" s="9" t="s">
        <v>3780</v>
      </c>
    </row>
    <row r="86" spans="1:40" ht="19.5" customHeight="1">
      <c r="A86" s="8" t="s">
        <v>3843</v>
      </c>
      <c r="B86" s="9" t="s">
        <v>3830</v>
      </c>
      <c r="C86" s="10"/>
      <c r="D86" s="10"/>
      <c r="E86" s="10"/>
      <c r="F86" s="9" t="s">
        <v>3844</v>
      </c>
      <c r="G86" s="9" t="s">
        <v>3845</v>
      </c>
      <c r="H86" s="9" t="s">
        <v>44</v>
      </c>
      <c r="I86" s="9" t="s">
        <v>45</v>
      </c>
      <c r="J86" s="9" t="s">
        <v>74</v>
      </c>
      <c r="K86" s="10">
        <v>52</v>
      </c>
      <c r="L86" s="10"/>
      <c r="M86" s="9" t="s">
        <v>75</v>
      </c>
      <c r="N86" s="9"/>
      <c r="O86" s="11" t="s">
        <v>3846</v>
      </c>
      <c r="P86" s="9" t="s">
        <v>3847</v>
      </c>
      <c r="Q86" s="9" t="s">
        <v>3848</v>
      </c>
      <c r="R86" s="10"/>
      <c r="S86" s="11" t="s">
        <v>3849</v>
      </c>
      <c r="T86" s="7" t="str">
        <f t="shared" si="6"/>
        <v>@vargas.house.gov</v>
      </c>
      <c r="U86" s="13" t="s">
        <v>3850</v>
      </c>
      <c r="V86" s="12"/>
      <c r="W86" s="9" t="s">
        <v>3851</v>
      </c>
      <c r="X86" s="10">
        <v>1260172386</v>
      </c>
      <c r="Y86" s="9" t="s">
        <v>3851</v>
      </c>
      <c r="Z86" s="9" t="s">
        <v>3851</v>
      </c>
      <c r="AA86" s="9" t="s">
        <v>3852</v>
      </c>
      <c r="AB86" s="10"/>
      <c r="AC86" s="9" t="s">
        <v>3853</v>
      </c>
      <c r="AD86" s="10">
        <v>2112</v>
      </c>
      <c r="AE86" s="9" t="s">
        <v>3854</v>
      </c>
      <c r="AF86" s="10"/>
      <c r="AG86" s="9" t="s">
        <v>3855</v>
      </c>
      <c r="AH86" s="10">
        <v>8297</v>
      </c>
      <c r="AI86" s="10">
        <v>412522</v>
      </c>
      <c r="AJ86" s="10">
        <v>29100</v>
      </c>
      <c r="AK86" s="9" t="s">
        <v>3844</v>
      </c>
      <c r="AL86" s="10"/>
      <c r="AM86" s="10">
        <v>21314</v>
      </c>
      <c r="AN86" s="9" t="s">
        <v>3844</v>
      </c>
    </row>
    <row r="87" spans="1:40" ht="19.5" customHeight="1">
      <c r="A87" s="8" t="s">
        <v>3856</v>
      </c>
      <c r="B87" s="9" t="s">
        <v>3857</v>
      </c>
      <c r="C87" s="9" t="s">
        <v>1418</v>
      </c>
      <c r="D87" s="10"/>
      <c r="E87" s="10"/>
      <c r="F87" s="9" t="s">
        <v>3858</v>
      </c>
      <c r="G87" s="9" t="s">
        <v>3859</v>
      </c>
      <c r="H87" s="9" t="s">
        <v>195</v>
      </c>
      <c r="I87" s="9" t="s">
        <v>45</v>
      </c>
      <c r="J87" s="9" t="s">
        <v>74</v>
      </c>
      <c r="K87" s="10">
        <v>28</v>
      </c>
      <c r="L87" s="10"/>
      <c r="M87" s="9" t="s">
        <v>75</v>
      </c>
      <c r="N87" s="9"/>
      <c r="O87" s="11" t="s">
        <v>3860</v>
      </c>
      <c r="P87" s="9" t="s">
        <v>3861</v>
      </c>
      <c r="Q87" s="9" t="s">
        <v>3862</v>
      </c>
      <c r="R87" s="10"/>
      <c r="S87" s="11" t="s">
        <v>3863</v>
      </c>
      <c r="T87" s="7" t="str">
        <f t="shared" si="6"/>
        <v>@chu.house.gov</v>
      </c>
      <c r="U87" s="13" t="s">
        <v>3864</v>
      </c>
      <c r="V87" s="12"/>
      <c r="W87" s="9" t="s">
        <v>3865</v>
      </c>
      <c r="X87" s="10">
        <v>193732179</v>
      </c>
      <c r="Y87" s="9" t="s">
        <v>3865</v>
      </c>
      <c r="Z87" s="9" t="s">
        <v>3865</v>
      </c>
      <c r="AA87" s="9" t="s">
        <v>3866</v>
      </c>
      <c r="AB87" s="10"/>
      <c r="AC87" s="9" t="s">
        <v>3867</v>
      </c>
      <c r="AD87" s="10">
        <v>1970</v>
      </c>
      <c r="AE87" s="9" t="s">
        <v>3868</v>
      </c>
      <c r="AF87" s="10"/>
      <c r="AG87" s="9" t="s">
        <v>3869</v>
      </c>
      <c r="AH87" s="10">
        <v>92573</v>
      </c>
      <c r="AI87" s="10">
        <v>412379</v>
      </c>
      <c r="AJ87" s="10">
        <v>16539</v>
      </c>
      <c r="AK87" s="9" t="s">
        <v>3858</v>
      </c>
      <c r="AL87" s="10"/>
      <c r="AM87" s="10">
        <v>20955</v>
      </c>
      <c r="AN87" s="9" t="s">
        <v>3858</v>
      </c>
    </row>
    <row r="88" spans="1:40" ht="19.5" customHeight="1">
      <c r="A88" s="8" t="s">
        <v>3870</v>
      </c>
      <c r="B88" s="9" t="s">
        <v>3871</v>
      </c>
      <c r="C88" s="10"/>
      <c r="D88" s="10"/>
      <c r="E88" s="10"/>
      <c r="F88" s="9" t="s">
        <v>3872</v>
      </c>
      <c r="G88" s="9" t="s">
        <v>3873</v>
      </c>
      <c r="H88" s="9" t="s">
        <v>195</v>
      </c>
      <c r="I88" s="9" t="s">
        <v>45</v>
      </c>
      <c r="J88" s="9" t="s">
        <v>74</v>
      </c>
      <c r="K88" s="10">
        <v>26</v>
      </c>
      <c r="L88" s="10"/>
      <c r="M88" s="9" t="s">
        <v>75</v>
      </c>
      <c r="N88" s="9"/>
      <c r="O88" s="11" t="s">
        <v>3874</v>
      </c>
      <c r="P88" s="9" t="s">
        <v>3875</v>
      </c>
      <c r="Q88" s="9" t="s">
        <v>3876</v>
      </c>
      <c r="R88" s="10"/>
      <c r="S88" s="11" t="s">
        <v>3877</v>
      </c>
      <c r="T88" s="7" t="str">
        <f t="shared" si="6"/>
        <v>@juliabrownley.house.gov</v>
      </c>
      <c r="U88" s="13" t="s">
        <v>3878</v>
      </c>
      <c r="V88" s="12"/>
      <c r="W88" s="9" t="s">
        <v>3879</v>
      </c>
      <c r="X88" s="10">
        <v>1243902714</v>
      </c>
      <c r="Y88" s="9" t="s">
        <v>3880</v>
      </c>
      <c r="Z88" s="9" t="s">
        <v>3880</v>
      </c>
      <c r="AA88" s="9" t="s">
        <v>3881</v>
      </c>
      <c r="AB88" s="10"/>
      <c r="AC88" s="9" t="s">
        <v>3882</v>
      </c>
      <c r="AD88" s="10">
        <v>2106</v>
      </c>
      <c r="AE88" s="9" t="s">
        <v>3883</v>
      </c>
      <c r="AF88" s="10"/>
      <c r="AG88" s="9" t="s">
        <v>3884</v>
      </c>
      <c r="AH88" s="10">
        <v>79783</v>
      </c>
      <c r="AI88" s="10">
        <v>412516</v>
      </c>
      <c r="AJ88" s="10">
        <v>59904</v>
      </c>
      <c r="AK88" s="9" t="s">
        <v>3872</v>
      </c>
      <c r="AL88" s="10"/>
      <c r="AM88" s="10">
        <v>21308</v>
      </c>
      <c r="AN88" s="9" t="s">
        <v>3872</v>
      </c>
    </row>
    <row r="89" spans="1:40" ht="19.5" hidden="1" customHeight="1">
      <c r="A89" s="8" t="s">
        <v>4001</v>
      </c>
      <c r="B89" s="9" t="s">
        <v>4002</v>
      </c>
      <c r="C89" s="9" t="s">
        <v>208</v>
      </c>
      <c r="D89" s="10"/>
      <c r="E89" s="10"/>
      <c r="F89" s="9" t="s">
        <v>4003</v>
      </c>
      <c r="G89" s="9" t="s">
        <v>4004</v>
      </c>
      <c r="H89" s="9" t="s">
        <v>44</v>
      </c>
      <c r="I89" s="9" t="s">
        <v>45</v>
      </c>
      <c r="J89" s="9" t="s">
        <v>74</v>
      </c>
      <c r="K89" s="10">
        <v>41</v>
      </c>
      <c r="L89" s="10"/>
      <c r="M89" s="9" t="s">
        <v>47</v>
      </c>
      <c r="N89" s="9"/>
      <c r="O89" s="11" t="s">
        <v>4005</v>
      </c>
      <c r="P89" s="9" t="s">
        <v>4006</v>
      </c>
      <c r="Q89" s="9" t="s">
        <v>4007</v>
      </c>
      <c r="R89" s="10"/>
      <c r="S89" s="11" t="s">
        <v>4008</v>
      </c>
      <c r="T89" s="11"/>
      <c r="U89" s="12"/>
      <c r="V89" s="12"/>
      <c r="W89" s="9" t="s">
        <v>4009</v>
      </c>
      <c r="X89" s="10">
        <v>22545491</v>
      </c>
      <c r="Y89" s="10">
        <v>70063393423</v>
      </c>
      <c r="Z89" s="9" t="s">
        <v>4010</v>
      </c>
      <c r="AA89" s="9" t="s">
        <v>4011</v>
      </c>
      <c r="AB89" s="10"/>
      <c r="AC89" s="9" t="s">
        <v>4012</v>
      </c>
      <c r="AD89" s="10">
        <v>165</v>
      </c>
      <c r="AE89" s="9" t="s">
        <v>4013</v>
      </c>
      <c r="AF89" s="10"/>
      <c r="AG89" s="9" t="s">
        <v>4014</v>
      </c>
      <c r="AH89" s="10">
        <v>26709</v>
      </c>
      <c r="AI89" s="10">
        <v>400057</v>
      </c>
      <c r="AJ89" s="10">
        <v>26777</v>
      </c>
      <c r="AK89" s="9" t="s">
        <v>4003</v>
      </c>
      <c r="AL89" s="10"/>
      <c r="AM89" s="10">
        <v>29323</v>
      </c>
      <c r="AN89" s="9" t="s">
        <v>4003</v>
      </c>
    </row>
    <row r="90" spans="1:40" ht="19.5" hidden="1" customHeight="1">
      <c r="A90" s="8" t="s">
        <v>4043</v>
      </c>
      <c r="B90" s="9" t="s">
        <v>4016</v>
      </c>
      <c r="C90" s="9" t="s">
        <v>4044</v>
      </c>
      <c r="D90" s="10"/>
      <c r="E90" s="10"/>
      <c r="F90" s="9" t="s">
        <v>4045</v>
      </c>
      <c r="G90" s="9" t="s">
        <v>4046</v>
      </c>
      <c r="H90" s="9" t="s">
        <v>44</v>
      </c>
      <c r="I90" s="9" t="s">
        <v>45</v>
      </c>
      <c r="J90" s="9" t="s">
        <v>74</v>
      </c>
      <c r="K90" s="10">
        <v>3</v>
      </c>
      <c r="L90" s="10"/>
      <c r="M90" s="9" t="s">
        <v>47</v>
      </c>
      <c r="N90" s="9"/>
      <c r="O90" s="11" t="s">
        <v>4047</v>
      </c>
      <c r="P90" s="9" t="s">
        <v>4048</v>
      </c>
      <c r="Q90" s="9" t="s">
        <v>4049</v>
      </c>
      <c r="R90" s="10"/>
      <c r="S90" s="10"/>
      <c r="T90" s="10"/>
      <c r="U90" s="12"/>
      <c r="V90" s="12"/>
      <c r="W90" s="9" t="s">
        <v>4050</v>
      </c>
      <c r="X90" s="9" t="s">
        <v>4051</v>
      </c>
      <c r="Y90" s="10">
        <v>100089382125341</v>
      </c>
      <c r="Z90" s="9" t="s">
        <v>4052</v>
      </c>
      <c r="AA90" s="10"/>
      <c r="AB90" s="10"/>
      <c r="AC90" s="9" t="s">
        <v>4053</v>
      </c>
      <c r="AD90" s="10"/>
      <c r="AE90" s="9" t="s">
        <v>4054</v>
      </c>
      <c r="AF90" s="10"/>
      <c r="AG90" s="9" t="s">
        <v>4055</v>
      </c>
      <c r="AH90" s="10"/>
      <c r="AI90" s="10">
        <v>456881</v>
      </c>
      <c r="AJ90" s="10">
        <v>169303</v>
      </c>
      <c r="AK90" s="9" t="s">
        <v>4045</v>
      </c>
      <c r="AL90" s="10"/>
      <c r="AM90" s="10"/>
      <c r="AN90" s="9" t="s">
        <v>4056</v>
      </c>
    </row>
    <row r="91" spans="1:40" ht="19.5" customHeight="1">
      <c r="A91" s="8" t="s">
        <v>4057</v>
      </c>
      <c r="B91" s="9" t="s">
        <v>4016</v>
      </c>
      <c r="C91" s="10"/>
      <c r="D91" s="10"/>
      <c r="E91" s="10"/>
      <c r="F91" s="9" t="s">
        <v>4058</v>
      </c>
      <c r="G91" s="9" t="s">
        <v>4059</v>
      </c>
      <c r="H91" s="9" t="s">
        <v>44</v>
      </c>
      <c r="I91" s="9" t="s">
        <v>45</v>
      </c>
      <c r="J91" s="9" t="s">
        <v>74</v>
      </c>
      <c r="K91" s="10">
        <v>15</v>
      </c>
      <c r="L91" s="10"/>
      <c r="M91" s="9" t="s">
        <v>75</v>
      </c>
      <c r="N91" s="9"/>
      <c r="O91" s="11" t="s">
        <v>4060</v>
      </c>
      <c r="P91" s="9" t="s">
        <v>4061</v>
      </c>
      <c r="Q91" s="9" t="s">
        <v>4062</v>
      </c>
      <c r="R91" s="10"/>
      <c r="S91" s="10"/>
      <c r="T91" s="7" t="str">
        <f t="shared" ref="T91:T113" si="7">"@" &amp; MID(U91, LEN("https://bsky.app/profile/")+1, LEN(U91))</f>
        <v>@repkevinmullin.bsky.social</v>
      </c>
      <c r="U91" s="13" t="s">
        <v>4063</v>
      </c>
      <c r="V91" s="12"/>
      <c r="W91" s="9" t="s">
        <v>4064</v>
      </c>
      <c r="X91" s="9" t="s">
        <v>4065</v>
      </c>
      <c r="Y91" s="9" t="s">
        <v>4066</v>
      </c>
      <c r="Z91" s="9" t="s">
        <v>4067</v>
      </c>
      <c r="AA91" s="10"/>
      <c r="AB91" s="10"/>
      <c r="AC91" s="9" t="s">
        <v>4068</v>
      </c>
      <c r="AD91" s="10"/>
      <c r="AE91" s="9" t="s">
        <v>4069</v>
      </c>
      <c r="AF91" s="10"/>
      <c r="AG91" s="9" t="s">
        <v>4070</v>
      </c>
      <c r="AH91" s="10"/>
      <c r="AI91" s="10">
        <v>456883</v>
      </c>
      <c r="AJ91" s="10">
        <v>105586</v>
      </c>
      <c r="AK91" s="9" t="s">
        <v>4071</v>
      </c>
      <c r="AL91" s="10"/>
      <c r="AM91" s="10"/>
      <c r="AN91" s="9" t="s">
        <v>4058</v>
      </c>
    </row>
    <row r="92" spans="1:40" ht="19.5" customHeight="1">
      <c r="A92" s="8" t="s">
        <v>2214</v>
      </c>
      <c r="B92" s="9" t="s">
        <v>4161</v>
      </c>
      <c r="C92" s="9" t="s">
        <v>4162</v>
      </c>
      <c r="D92" s="10"/>
      <c r="E92" s="10"/>
      <c r="F92" s="9" t="s">
        <v>4163</v>
      </c>
      <c r="G92" s="9" t="s">
        <v>4164</v>
      </c>
      <c r="H92" s="9" t="s">
        <v>195</v>
      </c>
      <c r="I92" s="9" t="s">
        <v>45</v>
      </c>
      <c r="J92" s="9" t="s">
        <v>74</v>
      </c>
      <c r="K92" s="10">
        <v>12</v>
      </c>
      <c r="L92" s="10"/>
      <c r="M92" s="9" t="s">
        <v>75</v>
      </c>
      <c r="N92" s="9"/>
      <c r="O92" s="11" t="s">
        <v>4165</v>
      </c>
      <c r="P92" s="9" t="s">
        <v>4166</v>
      </c>
      <c r="Q92" s="9" t="s">
        <v>4167</v>
      </c>
      <c r="R92" s="10"/>
      <c r="S92" s="10"/>
      <c r="T92" s="7" t="str">
        <f t="shared" si="7"/>
        <v>@replsimon.bsky.social</v>
      </c>
      <c r="U92" s="13" t="s">
        <v>4168</v>
      </c>
      <c r="V92" s="12"/>
      <c r="W92" s="9" t="s">
        <v>4169</v>
      </c>
      <c r="X92" s="10"/>
      <c r="Y92" s="9" t="s">
        <v>4169</v>
      </c>
      <c r="Z92" s="10"/>
      <c r="AA92" s="10"/>
      <c r="AB92" s="10"/>
      <c r="AC92" s="9" t="s">
        <v>4170</v>
      </c>
      <c r="AD92" s="10"/>
      <c r="AE92" s="10"/>
      <c r="AF92" s="10"/>
      <c r="AG92" s="9" t="s">
        <v>4171</v>
      </c>
      <c r="AH92" s="10"/>
      <c r="AI92" s="10">
        <v>456974</v>
      </c>
      <c r="AJ92" s="10"/>
      <c r="AK92" s="10"/>
      <c r="AL92" s="10"/>
      <c r="AM92" s="10"/>
      <c r="AN92" s="9" t="s">
        <v>4163</v>
      </c>
    </row>
    <row r="93" spans="1:40" ht="19.5" customHeight="1">
      <c r="A93" s="8" t="s">
        <v>4172</v>
      </c>
      <c r="B93" s="9" t="s">
        <v>4173</v>
      </c>
      <c r="C93" s="9" t="s">
        <v>4174</v>
      </c>
      <c r="D93" s="10"/>
      <c r="E93" s="10"/>
      <c r="F93" s="9" t="s">
        <v>4175</v>
      </c>
      <c r="G93" s="9" t="s">
        <v>4176</v>
      </c>
      <c r="H93" s="9" t="s">
        <v>195</v>
      </c>
      <c r="I93" s="9" t="s">
        <v>45</v>
      </c>
      <c r="J93" s="9" t="s">
        <v>74</v>
      </c>
      <c r="K93" s="10">
        <v>30</v>
      </c>
      <c r="L93" s="10"/>
      <c r="M93" s="9" t="s">
        <v>75</v>
      </c>
      <c r="N93" s="9"/>
      <c r="O93" s="11" t="s">
        <v>4177</v>
      </c>
      <c r="P93" s="9" t="s">
        <v>4178</v>
      </c>
      <c r="Q93" s="9" t="s">
        <v>4179</v>
      </c>
      <c r="R93" s="10"/>
      <c r="S93" s="10"/>
      <c r="T93" s="7" t="str">
        <f t="shared" si="7"/>
        <v>@replaurafriedmanca.bsky.social</v>
      </c>
      <c r="U93" s="13" t="s">
        <v>4180</v>
      </c>
      <c r="V93" s="12"/>
      <c r="W93" s="9" t="s">
        <v>4181</v>
      </c>
      <c r="X93" s="10"/>
      <c r="Y93" s="9" t="s">
        <v>4182</v>
      </c>
      <c r="Z93" s="10"/>
      <c r="AA93" s="10"/>
      <c r="AB93" s="10"/>
      <c r="AC93" s="9" t="s">
        <v>4183</v>
      </c>
      <c r="AD93" s="10"/>
      <c r="AE93" s="10"/>
      <c r="AF93" s="10"/>
      <c r="AG93" s="9" t="s">
        <v>4184</v>
      </c>
      <c r="AH93" s="10"/>
      <c r="AI93" s="10">
        <v>456979</v>
      </c>
      <c r="AJ93" s="10"/>
      <c r="AK93" s="10"/>
      <c r="AL93" s="10"/>
      <c r="AM93" s="10"/>
      <c r="AN93" s="9" t="s">
        <v>4175</v>
      </c>
    </row>
    <row r="94" spans="1:40" ht="19.5" customHeight="1">
      <c r="A94" s="8" t="s">
        <v>4234</v>
      </c>
      <c r="B94" s="9" t="s">
        <v>4235</v>
      </c>
      <c r="C94" s="9" t="s">
        <v>3070</v>
      </c>
      <c r="D94" s="10"/>
      <c r="E94" s="10"/>
      <c r="F94" s="9" t="s">
        <v>4236</v>
      </c>
      <c r="G94" s="9" t="s">
        <v>4237</v>
      </c>
      <c r="H94" s="9" t="s">
        <v>195</v>
      </c>
      <c r="I94" s="9" t="s">
        <v>45</v>
      </c>
      <c r="J94" s="9" t="s">
        <v>74</v>
      </c>
      <c r="K94" s="10">
        <v>38</v>
      </c>
      <c r="L94" s="10"/>
      <c r="M94" s="9" t="s">
        <v>75</v>
      </c>
      <c r="N94" s="9"/>
      <c r="O94" s="11" t="s">
        <v>4238</v>
      </c>
      <c r="P94" s="9" t="s">
        <v>4239</v>
      </c>
      <c r="Q94" s="9" t="s">
        <v>4240</v>
      </c>
      <c r="R94" s="10"/>
      <c r="S94" s="11" t="s">
        <v>4241</v>
      </c>
      <c r="T94" s="7" t="str">
        <f t="shared" si="7"/>
        <v>@replindasanchez.bsky.social</v>
      </c>
      <c r="U94" s="13" t="s">
        <v>4242</v>
      </c>
      <c r="V94" s="12"/>
      <c r="W94" s="9" t="s">
        <v>4243</v>
      </c>
      <c r="X94" s="10">
        <v>312134473</v>
      </c>
      <c r="Y94" s="9" t="s">
        <v>4244</v>
      </c>
      <c r="Z94" s="9" t="s">
        <v>4245</v>
      </c>
      <c r="AA94" s="9" t="s">
        <v>4246</v>
      </c>
      <c r="AB94" s="10"/>
      <c r="AC94" s="9" t="s">
        <v>4247</v>
      </c>
      <c r="AD94" s="10">
        <v>1757</v>
      </c>
      <c r="AE94" s="9" t="s">
        <v>4248</v>
      </c>
      <c r="AF94" s="10"/>
      <c r="AG94" s="9" t="s">
        <v>4249</v>
      </c>
      <c r="AH94" s="10">
        <v>1003554</v>
      </c>
      <c r="AI94" s="10">
        <v>400355</v>
      </c>
      <c r="AJ94" s="10">
        <v>29674</v>
      </c>
      <c r="AK94" s="9" t="s">
        <v>4250</v>
      </c>
      <c r="AL94" s="10"/>
      <c r="AM94" s="10">
        <v>20310</v>
      </c>
      <c r="AN94" s="9" t="s">
        <v>4250</v>
      </c>
    </row>
    <row r="95" spans="1:40" ht="19.5" customHeight="1">
      <c r="A95" s="8" t="s">
        <v>4398</v>
      </c>
      <c r="B95" s="9" t="s">
        <v>4399</v>
      </c>
      <c r="C95" s="9" t="s">
        <v>4400</v>
      </c>
      <c r="D95" s="10"/>
      <c r="E95" s="10"/>
      <c r="F95" s="9" t="s">
        <v>4401</v>
      </c>
      <c r="G95" s="9" t="s">
        <v>4402</v>
      </c>
      <c r="H95" s="9" t="s">
        <v>195</v>
      </c>
      <c r="I95" s="9" t="s">
        <v>45</v>
      </c>
      <c r="J95" s="9" t="s">
        <v>74</v>
      </c>
      <c r="K95" s="10">
        <v>29</v>
      </c>
      <c r="L95" s="10"/>
      <c r="M95" s="9" t="s">
        <v>75</v>
      </c>
      <c r="N95" s="9"/>
      <c r="O95" s="11" t="s">
        <v>4403</v>
      </c>
      <c r="P95" s="9" t="s">
        <v>4404</v>
      </c>
      <c r="Q95" s="9" t="s">
        <v>4405</v>
      </c>
      <c r="R95" s="10"/>
      <c r="S95" s="10"/>
      <c r="T95" s="7" t="str">
        <f t="shared" si="7"/>
        <v>@repluzrivas.bsky.social</v>
      </c>
      <c r="U95" s="13" t="s">
        <v>4406</v>
      </c>
      <c r="V95" s="12"/>
      <c r="W95" s="9" t="s">
        <v>4407</v>
      </c>
      <c r="X95" s="10"/>
      <c r="Y95" s="9" t="s">
        <v>4408</v>
      </c>
      <c r="Z95" s="10"/>
      <c r="AA95" s="10"/>
      <c r="AB95" s="10"/>
      <c r="AC95" s="9" t="s">
        <v>4409</v>
      </c>
      <c r="AD95" s="10"/>
      <c r="AE95" s="10"/>
      <c r="AF95" s="10"/>
      <c r="AG95" s="9" t="s">
        <v>4410</v>
      </c>
      <c r="AH95" s="10"/>
      <c r="AI95" s="10">
        <v>456978</v>
      </c>
      <c r="AJ95" s="10"/>
      <c r="AK95" s="10"/>
      <c r="AL95" s="10"/>
      <c r="AM95" s="10"/>
      <c r="AN95" s="9" t="s">
        <v>4411</v>
      </c>
    </row>
    <row r="96" spans="1:40" ht="19.5" customHeight="1">
      <c r="A96" s="8" t="s">
        <v>4605</v>
      </c>
      <c r="B96" s="9" t="s">
        <v>4583</v>
      </c>
      <c r="C96" s="10"/>
      <c r="D96" s="10"/>
      <c r="E96" s="10"/>
      <c r="F96" s="9" t="s">
        <v>4606</v>
      </c>
      <c r="G96" s="9" t="s">
        <v>4607</v>
      </c>
      <c r="H96" s="9" t="s">
        <v>44</v>
      </c>
      <c r="I96" s="9" t="s">
        <v>45</v>
      </c>
      <c r="J96" s="9" t="s">
        <v>74</v>
      </c>
      <c r="K96" s="10">
        <v>10</v>
      </c>
      <c r="L96" s="10"/>
      <c r="M96" s="9" t="s">
        <v>75</v>
      </c>
      <c r="N96" s="9"/>
      <c r="O96" s="11" t="s">
        <v>4608</v>
      </c>
      <c r="P96" s="9" t="s">
        <v>4609</v>
      </c>
      <c r="Q96" s="9" t="s">
        <v>4610</v>
      </c>
      <c r="R96" s="10"/>
      <c r="S96" s="10"/>
      <c r="T96" s="7" t="str">
        <f t="shared" si="7"/>
        <v>@repmarkdesaulnier.bsky.social</v>
      </c>
      <c r="U96" s="13" t="s">
        <v>4611</v>
      </c>
      <c r="V96" s="12"/>
      <c r="W96" s="9" t="s">
        <v>4612</v>
      </c>
      <c r="X96" s="10">
        <v>2968007206</v>
      </c>
      <c r="Y96" s="9" t="s">
        <v>4613</v>
      </c>
      <c r="Z96" s="10"/>
      <c r="AA96" s="10"/>
      <c r="AB96" s="10"/>
      <c r="AC96" s="9" t="s">
        <v>4614</v>
      </c>
      <c r="AD96" s="10">
        <v>2227</v>
      </c>
      <c r="AE96" s="9" t="s">
        <v>4615</v>
      </c>
      <c r="AF96" s="10"/>
      <c r="AG96" s="9" t="s">
        <v>4616</v>
      </c>
      <c r="AH96" s="10">
        <v>61736</v>
      </c>
      <c r="AI96" s="10">
        <v>412613</v>
      </c>
      <c r="AJ96" s="10">
        <v>69477</v>
      </c>
      <c r="AK96" s="9" t="s">
        <v>4606</v>
      </c>
      <c r="AL96" s="10"/>
      <c r="AM96" s="10">
        <v>21504</v>
      </c>
      <c r="AN96" s="9" t="s">
        <v>4606</v>
      </c>
    </row>
    <row r="97" spans="1:40" ht="19.5" customHeight="1">
      <c r="A97" s="8" t="s">
        <v>4701</v>
      </c>
      <c r="B97" s="9" t="s">
        <v>4583</v>
      </c>
      <c r="C97" s="10"/>
      <c r="D97" s="10"/>
      <c r="E97" s="10"/>
      <c r="F97" s="9" t="s">
        <v>4702</v>
      </c>
      <c r="G97" s="9" t="s">
        <v>4703</v>
      </c>
      <c r="H97" s="9" t="s">
        <v>44</v>
      </c>
      <c r="I97" s="9" t="s">
        <v>45</v>
      </c>
      <c r="J97" s="9" t="s">
        <v>74</v>
      </c>
      <c r="K97" s="10">
        <v>39</v>
      </c>
      <c r="L97" s="10"/>
      <c r="M97" s="9" t="s">
        <v>75</v>
      </c>
      <c r="N97" s="9"/>
      <c r="O97" s="11" t="s">
        <v>4704</v>
      </c>
      <c r="P97" s="9" t="s">
        <v>4705</v>
      </c>
      <c r="Q97" s="9" t="s">
        <v>4706</v>
      </c>
      <c r="R97" s="10"/>
      <c r="S97" s="11" t="s">
        <v>4707</v>
      </c>
      <c r="T97" s="7" t="str">
        <f t="shared" si="7"/>
        <v>@repmarktakano.bsky.social</v>
      </c>
      <c r="U97" s="13" t="s">
        <v>4708</v>
      </c>
      <c r="V97" s="12"/>
      <c r="W97" s="9" t="s">
        <v>4709</v>
      </c>
      <c r="X97" s="10">
        <v>1037321378</v>
      </c>
      <c r="Y97" s="9" t="s">
        <v>4709</v>
      </c>
      <c r="Z97" s="9" t="s">
        <v>4709</v>
      </c>
      <c r="AA97" s="9" t="s">
        <v>4710</v>
      </c>
      <c r="AB97" s="10"/>
      <c r="AC97" s="9" t="s">
        <v>4711</v>
      </c>
      <c r="AD97" s="10">
        <v>2110</v>
      </c>
      <c r="AE97" s="9" t="s">
        <v>4712</v>
      </c>
      <c r="AF97" s="10"/>
      <c r="AG97" s="9" t="s">
        <v>4713</v>
      </c>
      <c r="AH97" s="10">
        <v>2737</v>
      </c>
      <c r="AI97" s="10">
        <v>412520</v>
      </c>
      <c r="AJ97" s="10">
        <v>22337</v>
      </c>
      <c r="AK97" s="9" t="s">
        <v>4702</v>
      </c>
      <c r="AL97" s="10"/>
      <c r="AM97" s="10">
        <v>21312</v>
      </c>
      <c r="AN97" s="9" t="s">
        <v>4702</v>
      </c>
    </row>
    <row r="98" spans="1:40" ht="19.5" customHeight="1">
      <c r="A98" s="8" t="s">
        <v>4825</v>
      </c>
      <c r="B98" s="9" t="s">
        <v>2629</v>
      </c>
      <c r="C98" s="10"/>
      <c r="D98" s="10"/>
      <c r="E98" s="10"/>
      <c r="F98" s="9" t="s">
        <v>4826</v>
      </c>
      <c r="G98" s="9" t="s">
        <v>4827</v>
      </c>
      <c r="H98" s="9" t="s">
        <v>195</v>
      </c>
      <c r="I98" s="9" t="s">
        <v>45</v>
      </c>
      <c r="J98" s="9" t="s">
        <v>74</v>
      </c>
      <c r="K98" s="10">
        <v>43</v>
      </c>
      <c r="L98" s="10"/>
      <c r="M98" s="9" t="s">
        <v>75</v>
      </c>
      <c r="N98" s="9"/>
      <c r="O98" s="11" t="s">
        <v>4828</v>
      </c>
      <c r="P98" s="9" t="s">
        <v>4829</v>
      </c>
      <c r="Q98" s="9" t="s">
        <v>4830</v>
      </c>
      <c r="R98" s="10"/>
      <c r="S98" s="11" t="s">
        <v>4831</v>
      </c>
      <c r="T98" s="7" t="str">
        <f t="shared" si="7"/>
        <v>@</v>
      </c>
      <c r="U98" s="12"/>
      <c r="V98" s="12"/>
      <c r="W98" s="9" t="s">
        <v>4832</v>
      </c>
      <c r="X98" s="10">
        <v>36686040</v>
      </c>
      <c r="Y98" s="9" t="s">
        <v>4833</v>
      </c>
      <c r="Z98" s="9" t="s">
        <v>4833</v>
      </c>
      <c r="AA98" s="9" t="s">
        <v>4834</v>
      </c>
      <c r="AB98" s="10"/>
      <c r="AC98" s="9" t="s">
        <v>4835</v>
      </c>
      <c r="AD98" s="10">
        <v>1205</v>
      </c>
      <c r="AE98" s="9" t="s">
        <v>4836</v>
      </c>
      <c r="AF98" s="10"/>
      <c r="AG98" s="9" t="s">
        <v>4837</v>
      </c>
      <c r="AH98" s="10">
        <v>1953</v>
      </c>
      <c r="AI98" s="10">
        <v>400422</v>
      </c>
      <c r="AJ98" s="10">
        <v>26759</v>
      </c>
      <c r="AK98" s="9" t="s">
        <v>4826</v>
      </c>
      <c r="AL98" s="10"/>
      <c r="AM98" s="10">
        <v>29106</v>
      </c>
      <c r="AN98" s="9" t="s">
        <v>4826</v>
      </c>
    </row>
    <row r="99" spans="1:40" ht="19.5" customHeight="1">
      <c r="A99" s="8" t="s">
        <v>5154</v>
      </c>
      <c r="B99" s="9" t="s">
        <v>4948</v>
      </c>
      <c r="C99" s="10"/>
      <c r="D99" s="10"/>
      <c r="E99" s="10"/>
      <c r="F99" s="9" t="s">
        <v>5155</v>
      </c>
      <c r="G99" s="9" t="s">
        <v>1035</v>
      </c>
      <c r="H99" s="9" t="s">
        <v>44</v>
      </c>
      <c r="I99" s="9" t="s">
        <v>45</v>
      </c>
      <c r="J99" s="9" t="s">
        <v>74</v>
      </c>
      <c r="K99" s="10">
        <v>49</v>
      </c>
      <c r="L99" s="10"/>
      <c r="M99" s="9" t="s">
        <v>75</v>
      </c>
      <c r="N99" s="9"/>
      <c r="O99" s="11" t="s">
        <v>5156</v>
      </c>
      <c r="P99" s="9" t="s">
        <v>5157</v>
      </c>
      <c r="Q99" s="9" t="s">
        <v>5158</v>
      </c>
      <c r="R99" s="10"/>
      <c r="S99" s="10"/>
      <c r="T99" s="7" t="str">
        <f t="shared" si="7"/>
        <v>@mikelevin.org</v>
      </c>
      <c r="U99" s="13" t="s">
        <v>5159</v>
      </c>
      <c r="V99" s="12"/>
      <c r="W99" s="9" t="s">
        <v>5160</v>
      </c>
      <c r="X99" s="9" t="s">
        <v>5161</v>
      </c>
      <c r="Y99" s="9" t="s">
        <v>5160</v>
      </c>
      <c r="Z99" s="9" t="s">
        <v>5162</v>
      </c>
      <c r="AA99" s="10"/>
      <c r="AB99" s="10"/>
      <c r="AC99" s="9" t="s">
        <v>5163</v>
      </c>
      <c r="AD99" s="10"/>
      <c r="AE99" s="9" t="s">
        <v>5164</v>
      </c>
      <c r="AF99" s="10"/>
      <c r="AG99" s="9" t="s">
        <v>5165</v>
      </c>
      <c r="AH99" s="10"/>
      <c r="AI99" s="10">
        <v>412760</v>
      </c>
      <c r="AJ99" s="10">
        <v>179416</v>
      </c>
      <c r="AK99" s="10"/>
      <c r="AL99" s="10"/>
      <c r="AM99" s="10">
        <v>21939</v>
      </c>
      <c r="AN99" s="9" t="s">
        <v>5155</v>
      </c>
    </row>
    <row r="100" spans="1:40" ht="19.5" customHeight="1">
      <c r="A100" s="8" t="s">
        <v>644</v>
      </c>
      <c r="B100" s="9" t="s">
        <v>4948</v>
      </c>
      <c r="C100" s="9" t="s">
        <v>4887</v>
      </c>
      <c r="D100" s="10"/>
      <c r="E100" s="10"/>
      <c r="F100" s="9" t="s">
        <v>5209</v>
      </c>
      <c r="G100" s="9" t="s">
        <v>5210</v>
      </c>
      <c r="H100" s="9" t="s">
        <v>44</v>
      </c>
      <c r="I100" s="9" t="s">
        <v>45</v>
      </c>
      <c r="J100" s="9" t="s">
        <v>74</v>
      </c>
      <c r="K100" s="10">
        <v>4</v>
      </c>
      <c r="L100" s="10"/>
      <c r="M100" s="9" t="s">
        <v>75</v>
      </c>
      <c r="N100" s="9"/>
      <c r="O100" s="11" t="s">
        <v>5211</v>
      </c>
      <c r="P100" s="9" t="s">
        <v>5212</v>
      </c>
      <c r="Q100" s="9" t="s">
        <v>5213</v>
      </c>
      <c r="R100" s="10"/>
      <c r="S100" s="11" t="s">
        <v>5214</v>
      </c>
      <c r="T100" s="7" t="str">
        <f t="shared" si="7"/>
        <v>@mikethompson.house.gov</v>
      </c>
      <c r="U100" s="13" t="s">
        <v>5215</v>
      </c>
      <c r="V100" s="12"/>
      <c r="W100" s="9" t="s">
        <v>5216</v>
      </c>
      <c r="X100" s="10">
        <v>303861808</v>
      </c>
      <c r="Y100" s="9" t="s">
        <v>5217</v>
      </c>
      <c r="Z100" s="9" t="s">
        <v>5218</v>
      </c>
      <c r="AA100" s="9" t="s">
        <v>5219</v>
      </c>
      <c r="AB100" s="11" t="s">
        <v>5220</v>
      </c>
      <c r="AC100" s="9" t="s">
        <v>5221</v>
      </c>
      <c r="AD100" s="10">
        <v>1593</v>
      </c>
      <c r="AE100" s="9" t="s">
        <v>5222</v>
      </c>
      <c r="AF100" s="10"/>
      <c r="AG100" s="9" t="s">
        <v>5223</v>
      </c>
      <c r="AH100" s="10">
        <v>57872</v>
      </c>
      <c r="AI100" s="10">
        <v>400403</v>
      </c>
      <c r="AJ100" s="10">
        <v>3564</v>
      </c>
      <c r="AK100" s="9" t="s">
        <v>5224</v>
      </c>
      <c r="AL100" s="10"/>
      <c r="AM100" s="10">
        <v>29901</v>
      </c>
      <c r="AN100" s="9" t="s">
        <v>5225</v>
      </c>
    </row>
    <row r="101" spans="1:40" ht="19.5" customHeight="1">
      <c r="A101" s="8" t="s">
        <v>5303</v>
      </c>
      <c r="B101" s="9" t="s">
        <v>5291</v>
      </c>
      <c r="C101" s="10"/>
      <c r="D101" s="10"/>
      <c r="E101" s="10"/>
      <c r="F101" s="9" t="s">
        <v>5304</v>
      </c>
      <c r="G101" s="9" t="s">
        <v>5305</v>
      </c>
      <c r="H101" s="9" t="s">
        <v>195</v>
      </c>
      <c r="I101" s="9" t="s">
        <v>45</v>
      </c>
      <c r="J101" s="9" t="s">
        <v>74</v>
      </c>
      <c r="K101" s="10">
        <v>11</v>
      </c>
      <c r="L101" s="10"/>
      <c r="M101" s="9" t="s">
        <v>75</v>
      </c>
      <c r="N101" s="9"/>
      <c r="O101" s="11" t="s">
        <v>5306</v>
      </c>
      <c r="P101" s="9" t="s">
        <v>5307</v>
      </c>
      <c r="Q101" s="9" t="s">
        <v>5308</v>
      </c>
      <c r="R101" s="10"/>
      <c r="S101" s="11" t="s">
        <v>5309</v>
      </c>
      <c r="T101" s="7" t="str">
        <f t="shared" si="7"/>
        <v>@realspeakerpelosi.bsky.social</v>
      </c>
      <c r="U101" s="13" t="s">
        <v>5310</v>
      </c>
      <c r="V101" s="12"/>
      <c r="W101" s="9" t="s">
        <v>5311</v>
      </c>
      <c r="X101" s="10">
        <v>15764644</v>
      </c>
      <c r="Y101" s="9" t="s">
        <v>5312</v>
      </c>
      <c r="Z101" s="9" t="s">
        <v>5313</v>
      </c>
      <c r="AA101" s="9" t="s">
        <v>5314</v>
      </c>
      <c r="AB101" s="10"/>
      <c r="AC101" s="9" t="s">
        <v>5315</v>
      </c>
      <c r="AD101" s="10">
        <v>905</v>
      </c>
      <c r="AE101" s="9" t="s">
        <v>5316</v>
      </c>
      <c r="AF101" s="10"/>
      <c r="AG101" s="9" t="s">
        <v>5317</v>
      </c>
      <c r="AH101" s="10">
        <v>6153</v>
      </c>
      <c r="AI101" s="10">
        <v>400314</v>
      </c>
      <c r="AJ101" s="10">
        <v>26732</v>
      </c>
      <c r="AK101" s="9" t="s">
        <v>5304</v>
      </c>
      <c r="AL101" s="10"/>
      <c r="AM101" s="10">
        <v>15448</v>
      </c>
      <c r="AN101" s="9" t="s">
        <v>5304</v>
      </c>
    </row>
    <row r="102" spans="1:40" ht="19.5" customHeight="1">
      <c r="A102" s="8" t="s">
        <v>5318</v>
      </c>
      <c r="B102" s="9" t="s">
        <v>5319</v>
      </c>
      <c r="C102" s="9" t="s">
        <v>5320</v>
      </c>
      <c r="D102" s="10"/>
      <c r="E102" s="10"/>
      <c r="F102" s="9" t="s">
        <v>5321</v>
      </c>
      <c r="G102" s="9" t="s">
        <v>5322</v>
      </c>
      <c r="H102" s="9" t="s">
        <v>195</v>
      </c>
      <c r="I102" s="9" t="s">
        <v>45</v>
      </c>
      <c r="J102" s="9" t="s">
        <v>74</v>
      </c>
      <c r="K102" s="10">
        <v>44</v>
      </c>
      <c r="L102" s="10"/>
      <c r="M102" s="9" t="s">
        <v>75</v>
      </c>
      <c r="N102" s="9"/>
      <c r="O102" s="11" t="s">
        <v>5323</v>
      </c>
      <c r="P102" s="9" t="s">
        <v>5324</v>
      </c>
      <c r="Q102" s="9" t="s">
        <v>5325</v>
      </c>
      <c r="R102" s="10"/>
      <c r="S102" s="10"/>
      <c r="T102" s="7" t="str">
        <f t="shared" si="7"/>
        <v>@repbarragan.bsky.social</v>
      </c>
      <c r="U102" s="13" t="s">
        <v>5326</v>
      </c>
      <c r="V102" s="12"/>
      <c r="W102" s="9" t="s">
        <v>5327</v>
      </c>
      <c r="X102" s="9" t="s">
        <v>5328</v>
      </c>
      <c r="Y102" s="9" t="s">
        <v>5329</v>
      </c>
      <c r="Z102" s="10"/>
      <c r="AA102" s="10"/>
      <c r="AB102" s="10"/>
      <c r="AC102" s="9" t="s">
        <v>5330</v>
      </c>
      <c r="AD102" s="10"/>
      <c r="AE102" s="9" t="s">
        <v>5331</v>
      </c>
      <c r="AF102" s="10"/>
      <c r="AG102" s="9" t="s">
        <v>5332</v>
      </c>
      <c r="AH102" s="10">
        <v>104730</v>
      </c>
      <c r="AI102" s="10">
        <v>412687</v>
      </c>
      <c r="AJ102" s="10">
        <v>166270</v>
      </c>
      <c r="AK102" s="9" t="s">
        <v>5333</v>
      </c>
      <c r="AL102" s="10"/>
      <c r="AM102" s="10">
        <v>21703</v>
      </c>
      <c r="AN102" s="9" t="s">
        <v>5333</v>
      </c>
    </row>
    <row r="103" spans="1:40" ht="19.5" customHeight="1">
      <c r="A103" s="8" t="s">
        <v>5453</v>
      </c>
      <c r="B103" s="9" t="s">
        <v>5454</v>
      </c>
      <c r="C103" s="9" t="s">
        <v>834</v>
      </c>
      <c r="D103" s="10"/>
      <c r="E103" s="10"/>
      <c r="F103" s="9" t="s">
        <v>5455</v>
      </c>
      <c r="G103" s="9" t="s">
        <v>5456</v>
      </c>
      <c r="H103" s="9" t="s">
        <v>195</v>
      </c>
      <c r="I103" s="9" t="s">
        <v>45</v>
      </c>
      <c r="J103" s="9" t="s">
        <v>74</v>
      </c>
      <c r="K103" s="10">
        <v>35</v>
      </c>
      <c r="L103" s="10"/>
      <c r="M103" s="9" t="s">
        <v>75</v>
      </c>
      <c r="N103" s="9"/>
      <c r="O103" s="11" t="s">
        <v>5457</v>
      </c>
      <c r="P103" s="9" t="s">
        <v>5458</v>
      </c>
      <c r="Q103" s="9" t="s">
        <v>5459</v>
      </c>
      <c r="R103" s="10"/>
      <c r="S103" s="10"/>
      <c r="T103" s="7" t="str">
        <f t="shared" si="7"/>
        <v>@ntorres35.bsky.social</v>
      </c>
      <c r="U103" s="13" t="s">
        <v>5460</v>
      </c>
      <c r="V103" s="12"/>
      <c r="W103" s="9" t="s">
        <v>5461</v>
      </c>
      <c r="X103" s="10">
        <v>236279233</v>
      </c>
      <c r="Y103" s="9" t="s">
        <v>5462</v>
      </c>
      <c r="Z103" s="10"/>
      <c r="AA103" s="9" t="s">
        <v>5463</v>
      </c>
      <c r="AB103" s="11" t="s">
        <v>5464</v>
      </c>
      <c r="AC103" s="9" t="s">
        <v>5465</v>
      </c>
      <c r="AD103" s="10">
        <v>2231</v>
      </c>
      <c r="AE103" s="9" t="s">
        <v>5466</v>
      </c>
      <c r="AF103" s="10"/>
      <c r="AG103" s="9" t="s">
        <v>5467</v>
      </c>
      <c r="AH103" s="10">
        <v>76129</v>
      </c>
      <c r="AI103" s="10">
        <v>412617</v>
      </c>
      <c r="AJ103" s="10">
        <v>71284</v>
      </c>
      <c r="AK103" s="9" t="s">
        <v>5468</v>
      </c>
      <c r="AL103" s="10"/>
      <c r="AM103" s="10">
        <v>21508</v>
      </c>
      <c r="AN103" s="9" t="s">
        <v>5468</v>
      </c>
    </row>
    <row r="104" spans="1:40" ht="19.5" customHeight="1">
      <c r="A104" s="8" t="s">
        <v>5576</v>
      </c>
      <c r="B104" s="9" t="s">
        <v>5577</v>
      </c>
      <c r="C104" s="10"/>
      <c r="D104" s="10"/>
      <c r="E104" s="10"/>
      <c r="F104" s="9" t="s">
        <v>5578</v>
      </c>
      <c r="G104" s="9" t="s">
        <v>3759</v>
      </c>
      <c r="H104" s="9" t="s">
        <v>44</v>
      </c>
      <c r="I104" s="9" t="s">
        <v>45</v>
      </c>
      <c r="J104" s="9" t="s">
        <v>74</v>
      </c>
      <c r="K104" s="10">
        <v>33</v>
      </c>
      <c r="L104" s="10"/>
      <c r="M104" s="9" t="s">
        <v>75</v>
      </c>
      <c r="N104" s="9"/>
      <c r="O104" s="11" t="s">
        <v>5579</v>
      </c>
      <c r="P104" s="9" t="s">
        <v>5580</v>
      </c>
      <c r="Q104" s="9" t="s">
        <v>5581</v>
      </c>
      <c r="R104" s="10"/>
      <c r="S104" s="10"/>
      <c r="T104" s="7" t="str">
        <f t="shared" si="7"/>
        <v>@reppeteaguilar.bsky.social</v>
      </c>
      <c r="U104" s="13" t="s">
        <v>5582</v>
      </c>
      <c r="V104" s="12"/>
      <c r="W104" s="9" t="s">
        <v>5583</v>
      </c>
      <c r="X104" s="10">
        <v>3018670151</v>
      </c>
      <c r="Y104" s="9" t="s">
        <v>5584</v>
      </c>
      <c r="Z104" s="10"/>
      <c r="AA104" s="9" t="s">
        <v>5585</v>
      </c>
      <c r="AB104" s="10"/>
      <c r="AC104" s="9" t="s">
        <v>5586</v>
      </c>
      <c r="AD104" s="10">
        <v>2229</v>
      </c>
      <c r="AE104" s="9" t="s">
        <v>5587</v>
      </c>
      <c r="AF104" s="10"/>
      <c r="AG104" s="9" t="s">
        <v>5588</v>
      </c>
      <c r="AH104" s="10">
        <v>79994</v>
      </c>
      <c r="AI104" s="10">
        <v>412615</v>
      </c>
      <c r="AJ104" s="10">
        <v>70114</v>
      </c>
      <c r="AK104" s="9" t="s">
        <v>5578</v>
      </c>
      <c r="AL104" s="10"/>
      <c r="AM104" s="10">
        <v>21506</v>
      </c>
      <c r="AN104" s="9" t="s">
        <v>5578</v>
      </c>
    </row>
    <row r="105" spans="1:40" ht="19.5" customHeight="1">
      <c r="A105" s="8" t="s">
        <v>5773</v>
      </c>
      <c r="B105" s="9" t="s">
        <v>5774</v>
      </c>
      <c r="C105" s="10"/>
      <c r="D105" s="10"/>
      <c r="E105" s="10"/>
      <c r="F105" s="9" t="s">
        <v>5775</v>
      </c>
      <c r="G105" s="9" t="s">
        <v>5776</v>
      </c>
      <c r="H105" s="9" t="s">
        <v>44</v>
      </c>
      <c r="I105" s="9" t="s">
        <v>45</v>
      </c>
      <c r="J105" s="9" t="s">
        <v>74</v>
      </c>
      <c r="K105" s="10">
        <v>25</v>
      </c>
      <c r="L105" s="10"/>
      <c r="M105" s="9" t="s">
        <v>75</v>
      </c>
      <c r="N105" s="9"/>
      <c r="O105" s="11" t="s">
        <v>5777</v>
      </c>
      <c r="P105" s="9" t="s">
        <v>5778</v>
      </c>
      <c r="Q105" s="9" t="s">
        <v>5779</v>
      </c>
      <c r="R105" s="10"/>
      <c r="S105" s="11" t="s">
        <v>5780</v>
      </c>
      <c r="T105" s="7" t="str">
        <f t="shared" si="7"/>
        <v>@repraulruizmd.bsky.social</v>
      </c>
      <c r="U105" s="13" t="s">
        <v>5781</v>
      </c>
      <c r="V105" s="12"/>
      <c r="W105" s="9" t="s">
        <v>5782</v>
      </c>
      <c r="X105" s="10">
        <v>1089859058</v>
      </c>
      <c r="Y105" s="9" t="s">
        <v>5783</v>
      </c>
      <c r="Z105" s="9" t="s">
        <v>5784</v>
      </c>
      <c r="AA105" s="9" t="s">
        <v>5785</v>
      </c>
      <c r="AB105" s="10"/>
      <c r="AC105" s="9" t="s">
        <v>5786</v>
      </c>
      <c r="AD105" s="10">
        <v>2109</v>
      </c>
      <c r="AE105" s="9" t="s">
        <v>5787</v>
      </c>
      <c r="AF105" s="10"/>
      <c r="AG105" s="9" t="s">
        <v>5788</v>
      </c>
      <c r="AH105" s="10">
        <v>79727</v>
      </c>
      <c r="AI105" s="10">
        <v>412519</v>
      </c>
      <c r="AJ105" s="10">
        <v>136407</v>
      </c>
      <c r="AK105" s="9" t="s">
        <v>5775</v>
      </c>
      <c r="AL105" s="10"/>
      <c r="AM105" s="10">
        <v>21311</v>
      </c>
      <c r="AN105" s="9" t="s">
        <v>5789</v>
      </c>
    </row>
    <row r="106" spans="1:40" ht="19.5" customHeight="1">
      <c r="A106" s="8" t="s">
        <v>5923</v>
      </c>
      <c r="B106" s="9" t="s">
        <v>5924</v>
      </c>
      <c r="C106" s="10"/>
      <c r="D106" s="10"/>
      <c r="E106" s="10"/>
      <c r="F106" s="9" t="s">
        <v>5925</v>
      </c>
      <c r="G106" s="9" t="s">
        <v>5926</v>
      </c>
      <c r="H106" s="9" t="s">
        <v>44</v>
      </c>
      <c r="I106" s="9" t="s">
        <v>45</v>
      </c>
      <c r="J106" s="9" t="s">
        <v>74</v>
      </c>
      <c r="K106" s="10">
        <v>17</v>
      </c>
      <c r="L106" s="10"/>
      <c r="M106" s="9" t="s">
        <v>75</v>
      </c>
      <c r="N106" s="9"/>
      <c r="O106" s="11" t="s">
        <v>5927</v>
      </c>
      <c r="P106" s="9" t="s">
        <v>5928</v>
      </c>
      <c r="Q106" s="9" t="s">
        <v>5929</v>
      </c>
      <c r="R106" s="10"/>
      <c r="S106" s="10"/>
      <c r="T106" s="7" t="str">
        <f t="shared" si="7"/>
        <v>@</v>
      </c>
      <c r="U106" s="12"/>
      <c r="V106" s="12"/>
      <c r="W106" s="9" t="s">
        <v>5930</v>
      </c>
      <c r="X106" s="9" t="s">
        <v>5931</v>
      </c>
      <c r="Y106" s="9" t="s">
        <v>5930</v>
      </c>
      <c r="Z106" s="10"/>
      <c r="AA106" s="9" t="s">
        <v>5932</v>
      </c>
      <c r="AB106" s="10"/>
      <c r="AC106" s="9" t="s">
        <v>5933</v>
      </c>
      <c r="AD106" s="10"/>
      <c r="AE106" s="9" t="s">
        <v>5934</v>
      </c>
      <c r="AF106" s="10"/>
      <c r="AG106" s="9" t="s">
        <v>5935</v>
      </c>
      <c r="AH106" s="10">
        <v>31129</v>
      </c>
      <c r="AI106" s="10">
        <v>412684</v>
      </c>
      <c r="AJ106" s="10">
        <v>29473</v>
      </c>
      <c r="AK106" s="9" t="s">
        <v>5925</v>
      </c>
      <c r="AL106" s="10"/>
      <c r="AM106" s="10">
        <v>21728</v>
      </c>
      <c r="AN106" s="9" t="s">
        <v>5925</v>
      </c>
    </row>
    <row r="107" spans="1:40" ht="19.5" customHeight="1">
      <c r="A107" s="8" t="s">
        <v>5992</v>
      </c>
      <c r="B107" s="9" t="s">
        <v>5937</v>
      </c>
      <c r="C107" s="9" t="s">
        <v>5993</v>
      </c>
      <c r="D107" s="10"/>
      <c r="E107" s="10"/>
      <c r="F107" s="9" t="s">
        <v>5994</v>
      </c>
      <c r="G107" s="9" t="s">
        <v>5995</v>
      </c>
      <c r="H107" s="9" t="s">
        <v>44</v>
      </c>
      <c r="I107" s="9" t="s">
        <v>45</v>
      </c>
      <c r="J107" s="9" t="s">
        <v>74</v>
      </c>
      <c r="K107" s="10">
        <v>42</v>
      </c>
      <c r="L107" s="10"/>
      <c r="M107" s="9" t="s">
        <v>75</v>
      </c>
      <c r="N107" s="9"/>
      <c r="O107" s="11" t="s">
        <v>5996</v>
      </c>
      <c r="P107" s="9" t="s">
        <v>5997</v>
      </c>
      <c r="Q107" s="9" t="s">
        <v>5998</v>
      </c>
      <c r="R107" s="10"/>
      <c r="S107" s="10"/>
      <c r="T107" s="7" t="str">
        <f t="shared" si="7"/>
        <v>@robertgarcia.bsky.social</v>
      </c>
      <c r="U107" s="13" t="s">
        <v>5999</v>
      </c>
      <c r="V107" s="12"/>
      <c r="W107" s="9" t="s">
        <v>6000</v>
      </c>
      <c r="X107" s="9" t="s">
        <v>6001</v>
      </c>
      <c r="Y107" s="9" t="s">
        <v>6002</v>
      </c>
      <c r="Z107" s="10"/>
      <c r="AA107" s="10"/>
      <c r="AB107" s="10"/>
      <c r="AC107" s="9" t="s">
        <v>6003</v>
      </c>
      <c r="AD107" s="10"/>
      <c r="AE107" s="9" t="s">
        <v>6004</v>
      </c>
      <c r="AF107" s="10"/>
      <c r="AG107" s="9" t="s">
        <v>6005</v>
      </c>
      <c r="AH107" s="10"/>
      <c r="AI107" s="10">
        <v>456885</v>
      </c>
      <c r="AJ107" s="10">
        <v>29749</v>
      </c>
      <c r="AK107" s="9" t="s">
        <v>6006</v>
      </c>
      <c r="AL107" s="10"/>
      <c r="AM107" s="10"/>
      <c r="AN107" s="9" t="s">
        <v>6007</v>
      </c>
    </row>
    <row r="108" spans="1:40" ht="19.5" customHeight="1">
      <c r="A108" s="8" t="s">
        <v>6256</v>
      </c>
      <c r="B108" s="9" t="s">
        <v>6257</v>
      </c>
      <c r="C108" s="9" t="s">
        <v>1907</v>
      </c>
      <c r="D108" s="10"/>
      <c r="E108" s="10"/>
      <c r="F108" s="9" t="s">
        <v>6258</v>
      </c>
      <c r="G108" s="9" t="s">
        <v>6259</v>
      </c>
      <c r="H108" s="9" t="s">
        <v>44</v>
      </c>
      <c r="I108" s="9" t="s">
        <v>45</v>
      </c>
      <c r="J108" s="9" t="s">
        <v>74</v>
      </c>
      <c r="K108" s="10">
        <v>24</v>
      </c>
      <c r="L108" s="10"/>
      <c r="M108" s="9" t="s">
        <v>75</v>
      </c>
      <c r="N108" s="9"/>
      <c r="O108" s="11" t="s">
        <v>6260</v>
      </c>
      <c r="P108" s="9" t="s">
        <v>6261</v>
      </c>
      <c r="Q108" s="9" t="s">
        <v>6262</v>
      </c>
      <c r="R108" s="10"/>
      <c r="S108" s="10"/>
      <c r="T108" s="7" t="str">
        <f t="shared" si="7"/>
        <v>@carbajal.house.gov</v>
      </c>
      <c r="U108" s="13" t="s">
        <v>6263</v>
      </c>
      <c r="V108" s="12"/>
      <c r="W108" s="9" t="s">
        <v>6264</v>
      </c>
      <c r="X108" s="9" t="s">
        <v>6265</v>
      </c>
      <c r="Y108" s="9" t="s">
        <v>6266</v>
      </c>
      <c r="Z108" s="9" t="s">
        <v>6267</v>
      </c>
      <c r="AA108" s="10"/>
      <c r="AB108" s="10"/>
      <c r="AC108" s="9" t="s">
        <v>6268</v>
      </c>
      <c r="AD108" s="10"/>
      <c r="AE108" s="9" t="s">
        <v>6269</v>
      </c>
      <c r="AF108" s="10"/>
      <c r="AG108" s="9" t="s">
        <v>6270</v>
      </c>
      <c r="AH108" s="10">
        <v>104728</v>
      </c>
      <c r="AI108" s="10">
        <v>412686</v>
      </c>
      <c r="AJ108" s="10">
        <v>81569</v>
      </c>
      <c r="AK108" s="9" t="s">
        <v>6271</v>
      </c>
      <c r="AL108" s="10"/>
      <c r="AM108" s="10">
        <v>21709</v>
      </c>
      <c r="AN108" s="9" t="s">
        <v>6271</v>
      </c>
    </row>
    <row r="109" spans="1:40" ht="19.5" customHeight="1">
      <c r="A109" s="8" t="s">
        <v>6285</v>
      </c>
      <c r="B109" s="9" t="s">
        <v>6273</v>
      </c>
      <c r="C109" s="9" t="s">
        <v>6286</v>
      </c>
      <c r="D109" s="10"/>
      <c r="E109" s="10"/>
      <c r="F109" s="9" t="s">
        <v>6287</v>
      </c>
      <c r="G109" s="9" t="s">
        <v>6288</v>
      </c>
      <c r="H109" s="9" t="s">
        <v>44</v>
      </c>
      <c r="I109" s="9" t="s">
        <v>45</v>
      </c>
      <c r="J109" s="9" t="s">
        <v>74</v>
      </c>
      <c r="K109" s="10">
        <v>16</v>
      </c>
      <c r="L109" s="10"/>
      <c r="M109" s="9" t="s">
        <v>75</v>
      </c>
      <c r="N109" s="9"/>
      <c r="O109" s="11" t="s">
        <v>6289</v>
      </c>
      <c r="P109" s="9" t="s">
        <v>6290</v>
      </c>
      <c r="Q109" s="9" t="s">
        <v>6291</v>
      </c>
      <c r="R109" s="10"/>
      <c r="S109" s="10"/>
      <c r="T109" s="7" t="str">
        <f t="shared" si="7"/>
        <v>@liccardo.house.gov</v>
      </c>
      <c r="U109" s="13" t="s">
        <v>6292</v>
      </c>
      <c r="V109" s="12"/>
      <c r="W109" s="9" t="s">
        <v>6293</v>
      </c>
      <c r="X109" s="10"/>
      <c r="Y109" s="10"/>
      <c r="Z109" s="10"/>
      <c r="AA109" s="10"/>
      <c r="AB109" s="10"/>
      <c r="AC109" s="9" t="s">
        <v>6294</v>
      </c>
      <c r="AD109" s="10"/>
      <c r="AE109" s="10"/>
      <c r="AF109" s="10"/>
      <c r="AG109" s="9" t="s">
        <v>6295</v>
      </c>
      <c r="AH109" s="10"/>
      <c r="AI109" s="10">
        <v>456976</v>
      </c>
      <c r="AJ109" s="10"/>
      <c r="AK109" s="10"/>
      <c r="AL109" s="10"/>
      <c r="AM109" s="10"/>
      <c r="AN109" s="9" t="s">
        <v>6296</v>
      </c>
    </row>
    <row r="110" spans="1:40" ht="19.5" customHeight="1">
      <c r="A110" s="8" t="s">
        <v>6315</v>
      </c>
      <c r="B110" s="9" t="s">
        <v>6316</v>
      </c>
      <c r="C110" s="10"/>
      <c r="D110" s="10"/>
      <c r="E110" s="10"/>
      <c r="F110" s="9" t="s">
        <v>6317</v>
      </c>
      <c r="G110" s="9" t="s">
        <v>6318</v>
      </c>
      <c r="H110" s="9" t="s">
        <v>195</v>
      </c>
      <c r="I110" s="9" t="s">
        <v>45</v>
      </c>
      <c r="J110" s="9" t="s">
        <v>74</v>
      </c>
      <c r="K110" s="10">
        <v>51</v>
      </c>
      <c r="L110" s="10"/>
      <c r="M110" s="9" t="s">
        <v>75</v>
      </c>
      <c r="N110" s="9"/>
      <c r="O110" s="11" t="s">
        <v>6319</v>
      </c>
      <c r="P110" s="9" t="s">
        <v>6320</v>
      </c>
      <c r="Q110" s="9" t="s">
        <v>6321</v>
      </c>
      <c r="R110" s="10"/>
      <c r="S110" s="10"/>
      <c r="T110" s="7" t="str">
        <f t="shared" si="7"/>
        <v>@sarajacobs.house.gov</v>
      </c>
      <c r="U110" s="13" t="s">
        <v>6322</v>
      </c>
      <c r="V110" s="12"/>
      <c r="W110" s="9" t="s">
        <v>6323</v>
      </c>
      <c r="X110" s="9" t="s">
        <v>6324</v>
      </c>
      <c r="Y110" s="9" t="s">
        <v>6323</v>
      </c>
      <c r="Z110" s="10"/>
      <c r="AA110" s="10"/>
      <c r="AB110" s="10"/>
      <c r="AC110" s="9" t="s">
        <v>6325</v>
      </c>
      <c r="AD110" s="10"/>
      <c r="AE110" s="9" t="s">
        <v>6326</v>
      </c>
      <c r="AF110" s="10"/>
      <c r="AG110" s="9" t="s">
        <v>6327</v>
      </c>
      <c r="AH110" s="10"/>
      <c r="AI110" s="10">
        <v>456804</v>
      </c>
      <c r="AJ110" s="10">
        <v>179414</v>
      </c>
      <c r="AK110" s="9" t="s">
        <v>6317</v>
      </c>
      <c r="AL110" s="10"/>
      <c r="AM110" s="10"/>
      <c r="AN110" s="9" t="s">
        <v>6317</v>
      </c>
    </row>
    <row r="111" spans="1:40" ht="19.5" customHeight="1">
      <c r="A111" s="8" t="s">
        <v>2318</v>
      </c>
      <c r="B111" s="9" t="s">
        <v>540</v>
      </c>
      <c r="C111" s="9" t="s">
        <v>1232</v>
      </c>
      <c r="D111" s="10"/>
      <c r="E111" s="10"/>
      <c r="F111" s="9" t="s">
        <v>6387</v>
      </c>
      <c r="G111" s="9" t="s">
        <v>6388</v>
      </c>
      <c r="H111" s="9" t="s">
        <v>44</v>
      </c>
      <c r="I111" s="9" t="s">
        <v>45</v>
      </c>
      <c r="J111" s="9" t="s">
        <v>74</v>
      </c>
      <c r="K111" s="10">
        <v>50</v>
      </c>
      <c r="L111" s="10"/>
      <c r="M111" s="9" t="s">
        <v>75</v>
      </c>
      <c r="N111" s="9"/>
      <c r="O111" s="11" t="s">
        <v>6389</v>
      </c>
      <c r="P111" s="9" t="s">
        <v>6390</v>
      </c>
      <c r="Q111" s="9" t="s">
        <v>6391</v>
      </c>
      <c r="R111" s="10"/>
      <c r="S111" s="11" t="s">
        <v>6392</v>
      </c>
      <c r="T111" s="7" t="str">
        <f t="shared" si="7"/>
        <v>@repscottpeters.bsky.social</v>
      </c>
      <c r="U111" s="13" t="s">
        <v>6393</v>
      </c>
      <c r="V111" s="12"/>
      <c r="W111" s="9" t="s">
        <v>6394</v>
      </c>
      <c r="X111" s="10">
        <v>1135486501</v>
      </c>
      <c r="Y111" s="9" t="s">
        <v>6394</v>
      </c>
      <c r="Z111" s="10"/>
      <c r="AA111" s="9" t="s">
        <v>6395</v>
      </c>
      <c r="AB111" s="10"/>
      <c r="AC111" s="9" t="s">
        <v>6396</v>
      </c>
      <c r="AD111" s="10">
        <v>2113</v>
      </c>
      <c r="AE111" s="9" t="s">
        <v>6397</v>
      </c>
      <c r="AF111" s="10"/>
      <c r="AG111" s="9" t="s">
        <v>6398</v>
      </c>
      <c r="AH111" s="10">
        <v>79661</v>
      </c>
      <c r="AI111" s="10">
        <v>412523</v>
      </c>
      <c r="AJ111" s="10">
        <v>70351</v>
      </c>
      <c r="AK111" s="9" t="s">
        <v>6399</v>
      </c>
      <c r="AL111" s="10"/>
      <c r="AM111" s="10">
        <v>21315</v>
      </c>
      <c r="AN111" s="9" t="s">
        <v>6400</v>
      </c>
    </row>
    <row r="112" spans="1:40" ht="19.5" customHeight="1">
      <c r="A112" s="8" t="s">
        <v>6781</v>
      </c>
      <c r="B112" s="9" t="s">
        <v>6782</v>
      </c>
      <c r="C112" s="9" t="s">
        <v>6783</v>
      </c>
      <c r="D112" s="10"/>
      <c r="E112" s="10"/>
      <c r="F112" s="9" t="s">
        <v>6784</v>
      </c>
      <c r="G112" s="9" t="s">
        <v>6785</v>
      </c>
      <c r="H112" s="9" t="s">
        <v>195</v>
      </c>
      <c r="I112" s="9" t="s">
        <v>45</v>
      </c>
      <c r="J112" s="9" t="s">
        <v>74</v>
      </c>
      <c r="K112" s="10">
        <v>37</v>
      </c>
      <c r="L112" s="10"/>
      <c r="M112" s="9" t="s">
        <v>75</v>
      </c>
      <c r="N112" s="9"/>
      <c r="O112" s="11" t="s">
        <v>6786</v>
      </c>
      <c r="P112" s="9" t="s">
        <v>6787</v>
      </c>
      <c r="Q112" s="9" t="s">
        <v>6788</v>
      </c>
      <c r="R112" s="10"/>
      <c r="S112" s="10"/>
      <c r="T112" s="7" t="str">
        <f t="shared" si="7"/>
        <v>@repkamlagerdove.bsky.social</v>
      </c>
      <c r="U112" s="13" t="s">
        <v>6789</v>
      </c>
      <c r="V112" s="12"/>
      <c r="W112" s="9" t="s">
        <v>6790</v>
      </c>
      <c r="X112" s="10"/>
      <c r="Y112" s="9" t="s">
        <v>6790</v>
      </c>
      <c r="Z112" s="10"/>
      <c r="AA112" s="10"/>
      <c r="AB112" s="10"/>
      <c r="AC112" s="9" t="s">
        <v>6791</v>
      </c>
      <c r="AD112" s="10"/>
      <c r="AE112" s="9" t="s">
        <v>6792</v>
      </c>
      <c r="AF112" s="10"/>
      <c r="AG112" s="9" t="s">
        <v>6793</v>
      </c>
      <c r="AH112" s="10"/>
      <c r="AI112" s="10">
        <v>456884</v>
      </c>
      <c r="AJ112" s="10">
        <v>178079</v>
      </c>
      <c r="AK112" s="9" t="s">
        <v>6784</v>
      </c>
      <c r="AL112" s="10"/>
      <c r="AM112" s="10"/>
      <c r="AN112" s="9" t="s">
        <v>6784</v>
      </c>
    </row>
    <row r="113" spans="1:40" ht="19.5" customHeight="1">
      <c r="A113" s="8" t="s">
        <v>6868</v>
      </c>
      <c r="B113" s="9" t="s">
        <v>6839</v>
      </c>
      <c r="C113" s="10"/>
      <c r="D113" s="10"/>
      <c r="E113" s="10"/>
      <c r="F113" s="9" t="s">
        <v>6869</v>
      </c>
      <c r="G113" s="9" t="s">
        <v>6870</v>
      </c>
      <c r="H113" s="9" t="s">
        <v>44</v>
      </c>
      <c r="I113" s="9" t="s">
        <v>45</v>
      </c>
      <c r="J113" s="9" t="s">
        <v>74</v>
      </c>
      <c r="K113" s="10">
        <v>36</v>
      </c>
      <c r="L113" s="10"/>
      <c r="M113" s="9" t="s">
        <v>75</v>
      </c>
      <c r="N113" s="9"/>
      <c r="O113" s="11" t="s">
        <v>6871</v>
      </c>
      <c r="P113" s="9" t="s">
        <v>6872</v>
      </c>
      <c r="Q113" s="9" t="s">
        <v>6873</v>
      </c>
      <c r="R113" s="10"/>
      <c r="S113" s="10"/>
      <c r="T113" s="7" t="str">
        <f t="shared" si="7"/>
        <v>@reptedlieu.bsky.social</v>
      </c>
      <c r="U113" s="13" t="s">
        <v>6874</v>
      </c>
      <c r="V113" s="12"/>
      <c r="W113" s="9" t="s">
        <v>6875</v>
      </c>
      <c r="X113" s="10">
        <v>3044993235</v>
      </c>
      <c r="Y113" s="9" t="s">
        <v>6875</v>
      </c>
      <c r="Z113" s="10"/>
      <c r="AA113" s="9" t="s">
        <v>6876</v>
      </c>
      <c r="AB113" s="10"/>
      <c r="AC113" s="9" t="s">
        <v>6877</v>
      </c>
      <c r="AD113" s="10">
        <v>2230</v>
      </c>
      <c r="AE113" s="9" t="s">
        <v>6878</v>
      </c>
      <c r="AF113" s="10"/>
      <c r="AG113" s="9" t="s">
        <v>6879</v>
      </c>
      <c r="AH113" s="10">
        <v>28076</v>
      </c>
      <c r="AI113" s="10">
        <v>412616</v>
      </c>
      <c r="AJ113" s="10">
        <v>1516</v>
      </c>
      <c r="AK113" s="9" t="s">
        <v>6869</v>
      </c>
      <c r="AL113" s="10"/>
      <c r="AM113" s="10">
        <v>21507</v>
      </c>
      <c r="AN113" s="9" t="s">
        <v>6869</v>
      </c>
    </row>
    <row r="114" spans="1:40" ht="19.5" hidden="1" customHeight="1">
      <c r="A114" s="8" t="s">
        <v>7142</v>
      </c>
      <c r="B114" s="9" t="s">
        <v>7091</v>
      </c>
      <c r="C114" s="10"/>
      <c r="D114" s="10"/>
      <c r="E114" s="10"/>
      <c r="F114" s="9" t="s">
        <v>7143</v>
      </c>
      <c r="G114" s="9" t="s">
        <v>7144</v>
      </c>
      <c r="H114" s="9" t="s">
        <v>44</v>
      </c>
      <c r="I114" s="9" t="s">
        <v>45</v>
      </c>
      <c r="J114" s="9" t="s">
        <v>74</v>
      </c>
      <c r="K114" s="10">
        <v>5</v>
      </c>
      <c r="L114" s="10"/>
      <c r="M114" s="9" t="s">
        <v>47</v>
      </c>
      <c r="N114" s="9"/>
      <c r="O114" s="11" t="s">
        <v>7145</v>
      </c>
      <c r="P114" s="9" t="s">
        <v>7146</v>
      </c>
      <c r="Q114" s="9" t="s">
        <v>7147</v>
      </c>
      <c r="R114" s="10"/>
      <c r="S114" s="11" t="s">
        <v>7148</v>
      </c>
      <c r="T114" s="11"/>
      <c r="U114" s="12"/>
      <c r="V114" s="12"/>
      <c r="W114" s="9" t="s">
        <v>7149</v>
      </c>
      <c r="X114" s="10">
        <v>50152441</v>
      </c>
      <c r="Y114" s="10">
        <v>81125319109</v>
      </c>
      <c r="Z114" s="9" t="s">
        <v>7150</v>
      </c>
      <c r="AA114" s="9" t="s">
        <v>7151</v>
      </c>
      <c r="AB114" s="10"/>
      <c r="AC114" s="9" t="s">
        <v>7152</v>
      </c>
      <c r="AD114" s="10">
        <v>1908</v>
      </c>
      <c r="AE114" s="9" t="s">
        <v>7153</v>
      </c>
      <c r="AF114" s="10"/>
      <c r="AG114" s="9" t="s">
        <v>7154</v>
      </c>
      <c r="AH114" s="10">
        <v>30359</v>
      </c>
      <c r="AI114" s="10">
        <v>412295</v>
      </c>
      <c r="AJ114" s="10">
        <v>9715</v>
      </c>
      <c r="AK114" s="9" t="s">
        <v>7143</v>
      </c>
      <c r="AL114" s="10"/>
      <c r="AM114" s="10">
        <v>20903</v>
      </c>
      <c r="AN114" s="9" t="s">
        <v>7143</v>
      </c>
    </row>
    <row r="115" spans="1:40" ht="19.5" hidden="1" customHeight="1">
      <c r="A115" s="8" t="s">
        <v>7349</v>
      </c>
      <c r="B115" s="9" t="s">
        <v>7350</v>
      </c>
      <c r="C115" s="10"/>
      <c r="D115" s="10"/>
      <c r="E115" s="10"/>
      <c r="F115" s="9" t="s">
        <v>7351</v>
      </c>
      <c r="G115" s="9" t="s">
        <v>7352</v>
      </c>
      <c r="H115" s="9" t="s">
        <v>44</v>
      </c>
      <c r="I115" s="9" t="s">
        <v>45</v>
      </c>
      <c r="J115" s="9" t="s">
        <v>74</v>
      </c>
      <c r="K115" s="10">
        <v>20</v>
      </c>
      <c r="L115" s="10"/>
      <c r="M115" s="9" t="s">
        <v>47</v>
      </c>
      <c r="N115" s="9"/>
      <c r="O115" s="11" t="s">
        <v>7353</v>
      </c>
      <c r="P115" s="9" t="s">
        <v>7354</v>
      </c>
      <c r="Q115" s="9" t="s">
        <v>7355</v>
      </c>
      <c r="R115" s="10"/>
      <c r="S115" s="10"/>
      <c r="T115" s="10"/>
      <c r="U115" s="12"/>
      <c r="V115" s="12"/>
      <c r="W115" s="9" t="s">
        <v>7356</v>
      </c>
      <c r="X115" s="10"/>
      <c r="Y115" s="10"/>
      <c r="Z115" s="10"/>
      <c r="AA115" s="10"/>
      <c r="AB115" s="10"/>
      <c r="AC115" s="9" t="s">
        <v>7357</v>
      </c>
      <c r="AD115" s="10"/>
      <c r="AE115" s="10"/>
      <c r="AF115" s="10"/>
      <c r="AG115" s="9" t="s">
        <v>7358</v>
      </c>
      <c r="AH115" s="10"/>
      <c r="AI115" s="10">
        <v>456958</v>
      </c>
      <c r="AJ115" s="10">
        <v>169357</v>
      </c>
      <c r="AK115" s="9" t="s">
        <v>7351</v>
      </c>
      <c r="AL115" s="10"/>
      <c r="AM115" s="10"/>
      <c r="AN115" s="9" t="s">
        <v>7351</v>
      </c>
    </row>
    <row r="116" spans="1:40" ht="19.5" hidden="1" customHeight="1">
      <c r="A116" s="8" t="s">
        <v>381</v>
      </c>
      <c r="B116" s="9" t="s">
        <v>7074</v>
      </c>
      <c r="C116" s="9" t="s">
        <v>7467</v>
      </c>
      <c r="D116" s="10"/>
      <c r="E116" s="10"/>
      <c r="F116" s="9" t="s">
        <v>7468</v>
      </c>
      <c r="G116" s="9" t="s">
        <v>2631</v>
      </c>
      <c r="H116" s="9" t="s">
        <v>195</v>
      </c>
      <c r="I116" s="9" t="s">
        <v>45</v>
      </c>
      <c r="J116" s="9" t="s">
        <v>74</v>
      </c>
      <c r="K116" s="10">
        <v>40</v>
      </c>
      <c r="L116" s="10"/>
      <c r="M116" s="9" t="s">
        <v>47</v>
      </c>
      <c r="N116" s="9"/>
      <c r="O116" s="11" t="s">
        <v>7469</v>
      </c>
      <c r="P116" s="9" t="s">
        <v>7470</v>
      </c>
      <c r="Q116" s="9" t="s">
        <v>7471</v>
      </c>
      <c r="R116" s="10"/>
      <c r="S116" s="10"/>
      <c r="T116" s="10"/>
      <c r="U116" s="12"/>
      <c r="V116" s="12"/>
      <c r="W116" s="9" t="s">
        <v>7472</v>
      </c>
      <c r="X116" s="9" t="s">
        <v>7473</v>
      </c>
      <c r="Y116" s="9" t="s">
        <v>7472</v>
      </c>
      <c r="Z116" s="9" t="s">
        <v>7474</v>
      </c>
      <c r="AA116" s="10"/>
      <c r="AB116" s="10"/>
      <c r="AC116" s="9" t="s">
        <v>7475</v>
      </c>
      <c r="AD116" s="10"/>
      <c r="AE116" s="9" t="s">
        <v>7476</v>
      </c>
      <c r="AF116" s="10"/>
      <c r="AG116" s="9" t="s">
        <v>7477</v>
      </c>
      <c r="AH116" s="10"/>
      <c r="AI116" s="10">
        <v>456802</v>
      </c>
      <c r="AJ116" s="10">
        <v>151787</v>
      </c>
      <c r="AK116" s="9" t="s">
        <v>7478</v>
      </c>
      <c r="AL116" s="10"/>
      <c r="AM116" s="10"/>
      <c r="AN116" s="9" t="s">
        <v>7468</v>
      </c>
    </row>
    <row r="117" spans="1:40" ht="19.5" customHeight="1">
      <c r="A117" s="8" t="s">
        <v>7511</v>
      </c>
      <c r="B117" s="9" t="s">
        <v>7512</v>
      </c>
      <c r="C117" s="10"/>
      <c r="D117" s="10"/>
      <c r="E117" s="10"/>
      <c r="F117" s="9" t="s">
        <v>7513</v>
      </c>
      <c r="G117" s="9" t="s">
        <v>7514</v>
      </c>
      <c r="H117" s="9" t="s">
        <v>195</v>
      </c>
      <c r="I117" s="9" t="s">
        <v>45</v>
      </c>
      <c r="J117" s="9" t="s">
        <v>74</v>
      </c>
      <c r="K117" s="10">
        <v>18</v>
      </c>
      <c r="L117" s="10"/>
      <c r="M117" s="9" t="s">
        <v>75</v>
      </c>
      <c r="N117" s="9"/>
      <c r="O117" s="11" t="s">
        <v>7515</v>
      </c>
      <c r="P117" s="9" t="s">
        <v>7516</v>
      </c>
      <c r="Q117" s="9" t="s">
        <v>7517</v>
      </c>
      <c r="R117" s="10"/>
      <c r="S117" s="11" t="s">
        <v>7518</v>
      </c>
      <c r="T117" s="7" t="str">
        <f t="shared" ref="T117:T119" si="8">"@" &amp; MID(U117, LEN("https://bsky.app/profile/")+1, LEN(U117))</f>
        <v>@</v>
      </c>
      <c r="U117" s="12"/>
      <c r="V117" s="12"/>
      <c r="W117" s="9" t="s">
        <v>7519</v>
      </c>
      <c r="X117" s="10">
        <v>267938462</v>
      </c>
      <c r="Y117" s="9" t="s">
        <v>7520</v>
      </c>
      <c r="Z117" s="9" t="s">
        <v>7519</v>
      </c>
      <c r="AA117" s="9" t="s">
        <v>7521</v>
      </c>
      <c r="AB117" s="10"/>
      <c r="AC117" s="9" t="s">
        <v>7522</v>
      </c>
      <c r="AD117" s="10">
        <v>701</v>
      </c>
      <c r="AE117" s="9" t="s">
        <v>7523</v>
      </c>
      <c r="AF117" s="10"/>
      <c r="AG117" s="9" t="s">
        <v>7524</v>
      </c>
      <c r="AH117" s="10">
        <v>36520</v>
      </c>
      <c r="AI117" s="10">
        <v>400245</v>
      </c>
      <c r="AJ117" s="10">
        <v>21899</v>
      </c>
      <c r="AK117" s="9" t="s">
        <v>7513</v>
      </c>
      <c r="AL117" s="10"/>
      <c r="AM117" s="10">
        <v>29504</v>
      </c>
      <c r="AN117" s="9" t="s">
        <v>7513</v>
      </c>
    </row>
    <row r="118" spans="1:40" ht="19.5" customHeight="1">
      <c r="A118" s="8" t="s">
        <v>977</v>
      </c>
      <c r="B118" s="9" t="s">
        <v>978</v>
      </c>
      <c r="C118" s="9" t="s">
        <v>707</v>
      </c>
      <c r="D118" s="10"/>
      <c r="E118" s="10"/>
      <c r="F118" s="9" t="s">
        <v>979</v>
      </c>
      <c r="G118" s="9" t="s">
        <v>980</v>
      </c>
      <c r="H118" s="9" t="s">
        <v>195</v>
      </c>
      <c r="I118" s="9" t="s">
        <v>45</v>
      </c>
      <c r="J118" s="9" t="s">
        <v>981</v>
      </c>
      <c r="K118" s="10">
        <v>7</v>
      </c>
      <c r="L118" s="10"/>
      <c r="M118" s="9" t="s">
        <v>75</v>
      </c>
      <c r="N118" s="9"/>
      <c r="O118" s="11" t="s">
        <v>982</v>
      </c>
      <c r="P118" s="9" t="s">
        <v>983</v>
      </c>
      <c r="Q118" s="9" t="s">
        <v>984</v>
      </c>
      <c r="R118" s="10"/>
      <c r="S118" s="10"/>
      <c r="T118" s="7" t="str">
        <f t="shared" si="8"/>
        <v>@</v>
      </c>
      <c r="U118" s="12"/>
      <c r="V118" s="12"/>
      <c r="W118" s="9" t="s">
        <v>985</v>
      </c>
      <c r="X118" s="10"/>
      <c r="Y118" s="9" t="s">
        <v>986</v>
      </c>
      <c r="Z118" s="10"/>
      <c r="AA118" s="10"/>
      <c r="AB118" s="10"/>
      <c r="AC118" s="9" t="s">
        <v>987</v>
      </c>
      <c r="AD118" s="10"/>
      <c r="AE118" s="9" t="s">
        <v>988</v>
      </c>
      <c r="AF118" s="10"/>
      <c r="AG118" s="9" t="s">
        <v>989</v>
      </c>
      <c r="AH118" s="10"/>
      <c r="AI118" s="10">
        <v>456886</v>
      </c>
      <c r="AJ118" s="10">
        <v>138744</v>
      </c>
      <c r="AK118" s="10"/>
      <c r="AL118" s="10"/>
      <c r="AM118" s="10"/>
      <c r="AN118" s="9" t="s">
        <v>979</v>
      </c>
    </row>
    <row r="119" spans="1:40" ht="19.5" customHeight="1">
      <c r="A119" s="8" t="s">
        <v>1810</v>
      </c>
      <c r="B119" s="9" t="s">
        <v>1811</v>
      </c>
      <c r="C119" s="9" t="s">
        <v>1812</v>
      </c>
      <c r="D119" s="10"/>
      <c r="E119" s="10"/>
      <c r="F119" s="9" t="s">
        <v>1813</v>
      </c>
      <c r="G119" s="9" t="s">
        <v>1814</v>
      </c>
      <c r="H119" s="9" t="s">
        <v>195</v>
      </c>
      <c r="I119" s="9" t="s">
        <v>45</v>
      </c>
      <c r="J119" s="9" t="s">
        <v>981</v>
      </c>
      <c r="K119" s="10">
        <v>1</v>
      </c>
      <c r="L119" s="10"/>
      <c r="M119" s="9" t="s">
        <v>75</v>
      </c>
      <c r="N119" s="9"/>
      <c r="O119" s="11" t="s">
        <v>1815</v>
      </c>
      <c r="P119" s="9" t="s">
        <v>1816</v>
      </c>
      <c r="Q119" s="9" t="s">
        <v>1817</v>
      </c>
      <c r="R119" s="10"/>
      <c r="S119" s="11" t="s">
        <v>1818</v>
      </c>
      <c r="T119" s="7" t="str">
        <f t="shared" si="8"/>
        <v>@degette.house.gov</v>
      </c>
      <c r="U119" s="13" t="s">
        <v>1819</v>
      </c>
      <c r="V119" s="12"/>
      <c r="W119" s="9" t="s">
        <v>1820</v>
      </c>
      <c r="X119" s="10">
        <v>28599820</v>
      </c>
      <c r="Y119" s="9" t="s">
        <v>1821</v>
      </c>
      <c r="Z119" s="9" t="s">
        <v>1820</v>
      </c>
      <c r="AA119" s="9" t="s">
        <v>1822</v>
      </c>
      <c r="AB119" s="10"/>
      <c r="AC119" s="9" t="s">
        <v>1823</v>
      </c>
      <c r="AD119" s="10">
        <v>1479</v>
      </c>
      <c r="AE119" s="9" t="s">
        <v>1824</v>
      </c>
      <c r="AF119" s="10"/>
      <c r="AG119" s="9" t="s">
        <v>1825</v>
      </c>
      <c r="AH119" s="10">
        <v>90293</v>
      </c>
      <c r="AI119" s="10">
        <v>400101</v>
      </c>
      <c r="AJ119" s="10">
        <v>561</v>
      </c>
      <c r="AK119" s="9" t="s">
        <v>1813</v>
      </c>
      <c r="AL119" s="10"/>
      <c r="AM119" s="10">
        <v>29710</v>
      </c>
      <c r="AN119" s="9" t="s">
        <v>1813</v>
      </c>
    </row>
    <row r="120" spans="1:40" ht="19.5" hidden="1" customHeight="1">
      <c r="A120" s="8" t="s">
        <v>1949</v>
      </c>
      <c r="B120" s="9" t="s">
        <v>2284</v>
      </c>
      <c r="C120" s="10"/>
      <c r="D120" s="10"/>
      <c r="E120" s="10"/>
      <c r="F120" s="9" t="s">
        <v>2296</v>
      </c>
      <c r="G120" s="9" t="s">
        <v>2297</v>
      </c>
      <c r="H120" s="9" t="s">
        <v>44</v>
      </c>
      <c r="I120" s="9" t="s">
        <v>45</v>
      </c>
      <c r="J120" s="9" t="s">
        <v>981</v>
      </c>
      <c r="K120" s="10">
        <v>8</v>
      </c>
      <c r="L120" s="10"/>
      <c r="M120" s="9" t="s">
        <v>47</v>
      </c>
      <c r="N120" s="9"/>
      <c r="O120" s="11" t="s">
        <v>2298</v>
      </c>
      <c r="P120" s="9" t="s">
        <v>2299</v>
      </c>
      <c r="Q120" s="9" t="s">
        <v>2300</v>
      </c>
      <c r="R120" s="10"/>
      <c r="S120" s="10"/>
      <c r="T120" s="10"/>
      <c r="U120" s="12"/>
      <c r="V120" s="12"/>
      <c r="W120" s="9" t="s">
        <v>2301</v>
      </c>
      <c r="X120" s="10"/>
      <c r="Y120" s="9" t="s">
        <v>2302</v>
      </c>
      <c r="Z120" s="10"/>
      <c r="AA120" s="10"/>
      <c r="AB120" s="10"/>
      <c r="AC120" s="9" t="s">
        <v>2303</v>
      </c>
      <c r="AD120" s="10"/>
      <c r="AE120" s="10"/>
      <c r="AF120" s="10"/>
      <c r="AG120" s="9" t="s">
        <v>2304</v>
      </c>
      <c r="AH120" s="10"/>
      <c r="AI120" s="10">
        <v>456984</v>
      </c>
      <c r="AJ120" s="10"/>
      <c r="AK120" s="10"/>
      <c r="AL120" s="10"/>
      <c r="AM120" s="10"/>
      <c r="AN120" s="9" t="s">
        <v>2296</v>
      </c>
    </row>
    <row r="121" spans="1:40" ht="19.5" customHeight="1">
      <c r="A121" s="8" t="s">
        <v>3057</v>
      </c>
      <c r="B121" s="9" t="s">
        <v>3058</v>
      </c>
      <c r="C121" s="10"/>
      <c r="D121" s="10"/>
      <c r="E121" s="10"/>
      <c r="F121" s="9" t="s">
        <v>3059</v>
      </c>
      <c r="G121" s="9" t="s">
        <v>3060</v>
      </c>
      <c r="H121" s="9" t="s">
        <v>44</v>
      </c>
      <c r="I121" s="9" t="s">
        <v>45</v>
      </c>
      <c r="J121" s="9" t="s">
        <v>981</v>
      </c>
      <c r="K121" s="10">
        <v>6</v>
      </c>
      <c r="L121" s="10"/>
      <c r="M121" s="9" t="s">
        <v>75</v>
      </c>
      <c r="N121" s="9"/>
      <c r="O121" s="11" t="s">
        <v>3061</v>
      </c>
      <c r="P121" s="9" t="s">
        <v>3062</v>
      </c>
      <c r="Q121" s="9" t="s">
        <v>3063</v>
      </c>
      <c r="R121" s="10"/>
      <c r="S121" s="10"/>
      <c r="T121" s="7" t="str">
        <f>"@" &amp; MID(U121, LEN("https://bsky.app/profile/")+1, LEN(U121))</f>
        <v>@crow.house.gov</v>
      </c>
      <c r="U121" s="13" t="s">
        <v>3064</v>
      </c>
      <c r="V121" s="12"/>
      <c r="W121" s="9" t="s">
        <v>3065</v>
      </c>
      <c r="X121" s="9" t="s">
        <v>3066</v>
      </c>
      <c r="Y121" s="9" t="s">
        <v>3065</v>
      </c>
      <c r="Z121" s="10"/>
      <c r="AA121" s="10"/>
      <c r="AB121" s="10"/>
      <c r="AC121" s="9" t="s">
        <v>3067</v>
      </c>
      <c r="AD121" s="10"/>
      <c r="AE121" s="9" t="s">
        <v>3068</v>
      </c>
      <c r="AF121" s="10"/>
      <c r="AG121" s="9" t="s">
        <v>3069</v>
      </c>
      <c r="AH121" s="10"/>
      <c r="AI121" s="10">
        <v>412762</v>
      </c>
      <c r="AJ121" s="10">
        <v>180218</v>
      </c>
      <c r="AK121" s="9" t="s">
        <v>3059</v>
      </c>
      <c r="AL121" s="10"/>
      <c r="AM121" s="10">
        <v>21912</v>
      </c>
      <c r="AN121" s="9" t="s">
        <v>3059</v>
      </c>
    </row>
    <row r="122" spans="1:40" ht="19.5" hidden="1" customHeight="1">
      <c r="A122" s="8" t="s">
        <v>3113</v>
      </c>
      <c r="B122" s="9" t="s">
        <v>3114</v>
      </c>
      <c r="C122" s="9" t="s">
        <v>2350</v>
      </c>
      <c r="D122" s="10"/>
      <c r="E122" s="10"/>
      <c r="F122" s="9" t="s">
        <v>3115</v>
      </c>
      <c r="G122" s="9" t="s">
        <v>3116</v>
      </c>
      <c r="H122" s="9" t="s">
        <v>44</v>
      </c>
      <c r="I122" s="9" t="s">
        <v>45</v>
      </c>
      <c r="J122" s="9" t="s">
        <v>981</v>
      </c>
      <c r="K122" s="10">
        <v>5</v>
      </c>
      <c r="L122" s="10"/>
      <c r="M122" s="9" t="s">
        <v>47</v>
      </c>
      <c r="N122" s="9"/>
      <c r="O122" s="11" t="s">
        <v>3117</v>
      </c>
      <c r="P122" s="9" t="s">
        <v>3118</v>
      </c>
      <c r="Q122" s="9" t="s">
        <v>3119</v>
      </c>
      <c r="R122" s="10"/>
      <c r="S122" s="10"/>
      <c r="T122" s="10"/>
      <c r="U122" s="12"/>
      <c r="V122" s="12"/>
      <c r="W122" s="9" t="s">
        <v>3120</v>
      </c>
      <c r="X122" s="10"/>
      <c r="Y122" s="9" t="s">
        <v>3120</v>
      </c>
      <c r="Z122" s="10"/>
      <c r="AA122" s="10"/>
      <c r="AB122" s="10"/>
      <c r="AC122" s="9" t="s">
        <v>3121</v>
      </c>
      <c r="AD122" s="10"/>
      <c r="AE122" s="10"/>
      <c r="AF122" s="10"/>
      <c r="AG122" s="9" t="s">
        <v>3122</v>
      </c>
      <c r="AH122" s="10"/>
      <c r="AI122" s="10">
        <v>456983</v>
      </c>
      <c r="AJ122" s="10"/>
      <c r="AK122" s="10"/>
      <c r="AL122" s="10"/>
      <c r="AM122" s="10"/>
      <c r="AN122" s="9" t="s">
        <v>3115</v>
      </c>
    </row>
    <row r="123" spans="1:40" ht="19.5" hidden="1" customHeight="1">
      <c r="A123" s="8" t="s">
        <v>3123</v>
      </c>
      <c r="B123" s="9" t="s">
        <v>3114</v>
      </c>
      <c r="C123" s="9" t="s">
        <v>2159</v>
      </c>
      <c r="D123" s="10"/>
      <c r="E123" s="10"/>
      <c r="F123" s="9" t="s">
        <v>3124</v>
      </c>
      <c r="G123" s="9" t="s">
        <v>3125</v>
      </c>
      <c r="H123" s="9" t="s">
        <v>44</v>
      </c>
      <c r="I123" s="9" t="s">
        <v>45</v>
      </c>
      <c r="J123" s="9" t="s">
        <v>981</v>
      </c>
      <c r="K123" s="10">
        <v>3</v>
      </c>
      <c r="L123" s="10"/>
      <c r="M123" s="9" t="s">
        <v>47</v>
      </c>
      <c r="N123" s="9"/>
      <c r="O123" s="11" t="s">
        <v>3126</v>
      </c>
      <c r="P123" s="9" t="s">
        <v>3127</v>
      </c>
      <c r="Q123" s="9" t="s">
        <v>3128</v>
      </c>
      <c r="R123" s="10"/>
      <c r="S123" s="10"/>
      <c r="T123" s="10"/>
      <c r="U123" s="12"/>
      <c r="V123" s="12"/>
      <c r="W123" s="9" t="s">
        <v>3129</v>
      </c>
      <c r="X123" s="10"/>
      <c r="Y123" s="10">
        <v>61571570223582</v>
      </c>
      <c r="Z123" s="9" t="s">
        <v>3130</v>
      </c>
      <c r="AA123" s="10"/>
      <c r="AB123" s="10"/>
      <c r="AC123" s="9" t="s">
        <v>3131</v>
      </c>
      <c r="AD123" s="10"/>
      <c r="AE123" s="10"/>
      <c r="AF123" s="10"/>
      <c r="AG123" s="9" t="s">
        <v>3132</v>
      </c>
      <c r="AH123" s="10"/>
      <c r="AI123" s="10">
        <v>456982</v>
      </c>
      <c r="AJ123" s="10"/>
      <c r="AK123" s="10"/>
      <c r="AL123" s="10"/>
      <c r="AM123" s="10"/>
      <c r="AN123" s="9" t="s">
        <v>3133</v>
      </c>
    </row>
    <row r="124" spans="1:40" ht="19.5" customHeight="1">
      <c r="A124" s="8" t="s">
        <v>3377</v>
      </c>
      <c r="B124" s="9" t="s">
        <v>3362</v>
      </c>
      <c r="C124" s="10"/>
      <c r="D124" s="10"/>
      <c r="E124" s="10"/>
      <c r="F124" s="9" t="s">
        <v>3378</v>
      </c>
      <c r="G124" s="9" t="s">
        <v>3379</v>
      </c>
      <c r="H124" s="9" t="s">
        <v>44</v>
      </c>
      <c r="I124" s="9" t="s">
        <v>45</v>
      </c>
      <c r="J124" s="9" t="s">
        <v>981</v>
      </c>
      <c r="K124" s="10">
        <v>2</v>
      </c>
      <c r="L124" s="10"/>
      <c r="M124" s="9" t="s">
        <v>75</v>
      </c>
      <c r="N124" s="9"/>
      <c r="O124" s="11" t="s">
        <v>3380</v>
      </c>
      <c r="P124" s="9" t="s">
        <v>3381</v>
      </c>
      <c r="Q124" s="9" t="s">
        <v>3382</v>
      </c>
      <c r="R124" s="10"/>
      <c r="S124" s="10"/>
      <c r="T124" s="7" t="str">
        <f t="shared" ref="T124:T125" si="9">"@" &amp; MID(U124, LEN("https://bsky.app/profile/")+1, LEN(U124))</f>
        <v>@joeneguse.bsky.social</v>
      </c>
      <c r="U124" s="13" t="s">
        <v>3383</v>
      </c>
      <c r="V124" s="12"/>
      <c r="W124" s="9" t="s">
        <v>3384</v>
      </c>
      <c r="X124" s="9" t="s">
        <v>3385</v>
      </c>
      <c r="Y124" s="9" t="s">
        <v>3384</v>
      </c>
      <c r="Z124" s="10"/>
      <c r="AA124" s="10"/>
      <c r="AB124" s="10"/>
      <c r="AC124" s="9" t="s">
        <v>3386</v>
      </c>
      <c r="AD124" s="10"/>
      <c r="AE124" s="9" t="s">
        <v>3387</v>
      </c>
      <c r="AF124" s="10"/>
      <c r="AG124" s="9" t="s">
        <v>3388</v>
      </c>
      <c r="AH124" s="10"/>
      <c r="AI124" s="10">
        <v>412761</v>
      </c>
      <c r="AJ124" s="10">
        <v>151075</v>
      </c>
      <c r="AK124" s="9" t="s">
        <v>3378</v>
      </c>
      <c r="AL124" s="10"/>
      <c r="AM124" s="10">
        <v>21948</v>
      </c>
      <c r="AN124" s="9" t="s">
        <v>3378</v>
      </c>
    </row>
    <row r="125" spans="1:40" ht="19.5" customHeight="1">
      <c r="A125" s="8" t="s">
        <v>3634</v>
      </c>
      <c r="B125" s="9" t="s">
        <v>2242</v>
      </c>
      <c r="C125" s="9" t="s">
        <v>3635</v>
      </c>
      <c r="D125" s="10"/>
      <c r="E125" s="10"/>
      <c r="F125" s="9" t="s">
        <v>3636</v>
      </c>
      <c r="G125" s="9" t="s">
        <v>3637</v>
      </c>
      <c r="H125" s="9" t="s">
        <v>44</v>
      </c>
      <c r="I125" s="9" t="s">
        <v>73</v>
      </c>
      <c r="J125" s="9" t="s">
        <v>981</v>
      </c>
      <c r="K125" s="10"/>
      <c r="L125" s="10">
        <v>2</v>
      </c>
      <c r="M125" s="9" t="s">
        <v>75</v>
      </c>
      <c r="N125" s="9"/>
      <c r="O125" s="11" t="s">
        <v>3638</v>
      </c>
      <c r="P125" s="9" t="s">
        <v>3639</v>
      </c>
      <c r="Q125" s="9" t="s">
        <v>3640</v>
      </c>
      <c r="R125" s="11" t="s">
        <v>3641</v>
      </c>
      <c r="S125" s="10"/>
      <c r="T125" s="7" t="str">
        <f t="shared" si="9"/>
        <v>@</v>
      </c>
      <c r="U125" s="14" t="s">
        <v>405</v>
      </c>
      <c r="V125" s="12"/>
      <c r="W125" s="9" t="s">
        <v>3642</v>
      </c>
      <c r="X125" s="9" t="s">
        <v>3643</v>
      </c>
      <c r="Y125" s="9" t="s">
        <v>3642</v>
      </c>
      <c r="Z125" s="9" t="s">
        <v>3644</v>
      </c>
      <c r="AA125" s="10"/>
      <c r="AB125" s="10"/>
      <c r="AC125" s="9" t="s">
        <v>3645</v>
      </c>
      <c r="AD125" s="10"/>
      <c r="AE125" s="9" t="s">
        <v>3646</v>
      </c>
      <c r="AF125" s="9" t="s">
        <v>3647</v>
      </c>
      <c r="AG125" s="9" t="s">
        <v>3648</v>
      </c>
      <c r="AH125" s="10"/>
      <c r="AI125" s="10">
        <v>456797</v>
      </c>
      <c r="AJ125" s="10"/>
      <c r="AK125" s="9" t="s">
        <v>3649</v>
      </c>
      <c r="AL125" s="10"/>
      <c r="AM125" s="10"/>
      <c r="AN125" s="9" t="s">
        <v>3649</v>
      </c>
    </row>
    <row r="126" spans="1:40" ht="19.5" hidden="1" customHeight="1">
      <c r="A126" s="8" t="s">
        <v>4209</v>
      </c>
      <c r="B126" s="9" t="s">
        <v>4210</v>
      </c>
      <c r="C126" s="9" t="s">
        <v>4211</v>
      </c>
      <c r="D126" s="10"/>
      <c r="E126" s="10"/>
      <c r="F126" s="9" t="s">
        <v>4212</v>
      </c>
      <c r="G126" s="9" t="s">
        <v>4213</v>
      </c>
      <c r="H126" s="9" t="s">
        <v>195</v>
      </c>
      <c r="I126" s="9" t="s">
        <v>45</v>
      </c>
      <c r="J126" s="9" t="s">
        <v>981</v>
      </c>
      <c r="K126" s="10">
        <v>4</v>
      </c>
      <c r="L126" s="10"/>
      <c r="M126" s="9" t="s">
        <v>47</v>
      </c>
      <c r="N126" s="9"/>
      <c r="O126" s="11" t="s">
        <v>4214</v>
      </c>
      <c r="P126" s="9" t="s">
        <v>4215</v>
      </c>
      <c r="Q126" s="9" t="s">
        <v>4216</v>
      </c>
      <c r="R126" s="10"/>
      <c r="S126" s="10"/>
      <c r="T126" s="10"/>
      <c r="U126" s="12"/>
      <c r="V126" s="12"/>
      <c r="W126" s="9" t="s">
        <v>4217</v>
      </c>
      <c r="X126" s="9" t="s">
        <v>4218</v>
      </c>
      <c r="Y126" s="9" t="s">
        <v>4217</v>
      </c>
      <c r="Z126" s="10"/>
      <c r="AA126" s="10"/>
      <c r="AB126" s="10"/>
      <c r="AC126" s="9" t="s">
        <v>4219</v>
      </c>
      <c r="AD126" s="10"/>
      <c r="AE126" s="9" t="s">
        <v>4220</v>
      </c>
      <c r="AF126" s="10"/>
      <c r="AG126" s="9" t="s">
        <v>4221</v>
      </c>
      <c r="AH126" s="10"/>
      <c r="AI126" s="10">
        <v>456805</v>
      </c>
      <c r="AJ126" s="10">
        <v>191290</v>
      </c>
      <c r="AK126" s="9" t="s">
        <v>4212</v>
      </c>
      <c r="AL126" s="10"/>
      <c r="AM126" s="10"/>
      <c r="AN126" s="9" t="s">
        <v>4212</v>
      </c>
    </row>
    <row r="127" spans="1:40" ht="19.5" customHeight="1">
      <c r="A127" s="8" t="s">
        <v>2780</v>
      </c>
      <c r="B127" s="9" t="s">
        <v>2781</v>
      </c>
      <c r="C127" s="10"/>
      <c r="D127" s="10"/>
      <c r="E127" s="10"/>
      <c r="F127" s="9" t="s">
        <v>2782</v>
      </c>
      <c r="G127" s="9" t="s">
        <v>2783</v>
      </c>
      <c r="H127" s="9" t="s">
        <v>195</v>
      </c>
      <c r="I127" s="9" t="s">
        <v>45</v>
      </c>
      <c r="J127" s="9" t="s">
        <v>1250</v>
      </c>
      <c r="K127" s="10">
        <v>5</v>
      </c>
      <c r="L127" s="10"/>
      <c r="M127" s="9" t="s">
        <v>75</v>
      </c>
      <c r="N127" s="9"/>
      <c r="O127" s="11" t="s">
        <v>2784</v>
      </c>
      <c r="P127" s="9" t="s">
        <v>2785</v>
      </c>
      <c r="Q127" s="9" t="s">
        <v>2786</v>
      </c>
      <c r="R127" s="10"/>
      <c r="S127" s="10"/>
      <c r="T127" s="7" t="str">
        <f t="shared" ref="T127:T134" si="10">"@" &amp; MID(U127, LEN("https://bsky.app/profile/")+1, LEN(U127))</f>
        <v>@</v>
      </c>
      <c r="U127" s="14" t="s">
        <v>405</v>
      </c>
      <c r="V127" s="12"/>
      <c r="W127" s="9" t="s">
        <v>2787</v>
      </c>
      <c r="X127" s="9" t="s">
        <v>2788</v>
      </c>
      <c r="Y127" s="9" t="s">
        <v>2787</v>
      </c>
      <c r="Z127" s="9" t="s">
        <v>2789</v>
      </c>
      <c r="AA127" s="10"/>
      <c r="AB127" s="10"/>
      <c r="AC127" s="9" t="s">
        <v>2790</v>
      </c>
      <c r="AD127" s="10"/>
      <c r="AE127" s="9" t="s">
        <v>2791</v>
      </c>
      <c r="AF127" s="10"/>
      <c r="AG127" s="9" t="s">
        <v>2792</v>
      </c>
      <c r="AH127" s="10"/>
      <c r="AI127" s="10">
        <v>412763</v>
      </c>
      <c r="AJ127" s="10">
        <v>181744</v>
      </c>
      <c r="AK127" s="9" t="s">
        <v>2782</v>
      </c>
      <c r="AL127" s="10"/>
      <c r="AM127" s="10">
        <v>21931</v>
      </c>
      <c r="AN127" s="9" t="s">
        <v>2782</v>
      </c>
    </row>
    <row r="128" spans="1:40" ht="19.5" customHeight="1">
      <c r="A128" s="15" t="s">
        <v>2818</v>
      </c>
      <c r="B128" s="16" t="s">
        <v>2819</v>
      </c>
      <c r="C128" s="9" t="s">
        <v>600</v>
      </c>
      <c r="D128" s="10"/>
      <c r="E128" s="9" t="s">
        <v>2820</v>
      </c>
      <c r="F128" s="9" t="s">
        <v>2821</v>
      </c>
      <c r="G128" s="9" t="s">
        <v>2822</v>
      </c>
      <c r="H128" s="9" t="s">
        <v>44</v>
      </c>
      <c r="I128" s="9" t="s">
        <v>45</v>
      </c>
      <c r="J128" s="9" t="s">
        <v>1250</v>
      </c>
      <c r="K128" s="10">
        <v>4</v>
      </c>
      <c r="L128" s="10"/>
      <c r="M128" s="9" t="s">
        <v>75</v>
      </c>
      <c r="N128" s="16" t="s">
        <v>227</v>
      </c>
      <c r="O128" s="11" t="s">
        <v>2823</v>
      </c>
      <c r="P128" s="9" t="s">
        <v>2824</v>
      </c>
      <c r="Q128" s="9" t="s">
        <v>2825</v>
      </c>
      <c r="R128" s="10"/>
      <c r="S128" s="11" t="s">
        <v>2826</v>
      </c>
      <c r="T128" s="7" t="str">
        <f t="shared" si="10"/>
        <v>@jahimes.bsky.social</v>
      </c>
      <c r="U128" s="13" t="s">
        <v>2827</v>
      </c>
      <c r="V128" s="12"/>
      <c r="W128" s="9" t="s">
        <v>2828</v>
      </c>
      <c r="X128" s="10"/>
      <c r="Y128" s="9" t="s">
        <v>2829</v>
      </c>
      <c r="Z128" s="9" t="s">
        <v>2830</v>
      </c>
      <c r="AA128" s="9" t="s">
        <v>2831</v>
      </c>
      <c r="AB128" s="11" t="s">
        <v>2832</v>
      </c>
      <c r="AC128" s="9" t="s">
        <v>2833</v>
      </c>
      <c r="AD128" s="10">
        <v>1913</v>
      </c>
      <c r="AE128" s="9" t="s">
        <v>2834</v>
      </c>
      <c r="AF128" s="10"/>
      <c r="AG128" s="9" t="s">
        <v>2835</v>
      </c>
      <c r="AH128" s="10">
        <v>1031341</v>
      </c>
      <c r="AI128" s="10">
        <v>412282</v>
      </c>
      <c r="AJ128" s="10">
        <v>106744</v>
      </c>
      <c r="AK128" s="9" t="s">
        <v>2836</v>
      </c>
      <c r="AL128" s="10"/>
      <c r="AM128" s="10">
        <v>20907</v>
      </c>
      <c r="AN128" s="9" t="s">
        <v>2836</v>
      </c>
    </row>
    <row r="129" spans="1:40" ht="19.5" customHeight="1">
      <c r="A129" s="8" t="s">
        <v>3361</v>
      </c>
      <c r="B129" s="9" t="s">
        <v>3362</v>
      </c>
      <c r="C129" s="10"/>
      <c r="D129" s="10"/>
      <c r="E129" s="10"/>
      <c r="F129" s="9" t="s">
        <v>3363</v>
      </c>
      <c r="G129" s="9" t="s">
        <v>3364</v>
      </c>
      <c r="H129" s="9" t="s">
        <v>44</v>
      </c>
      <c r="I129" s="9" t="s">
        <v>45</v>
      </c>
      <c r="J129" s="9" t="s">
        <v>1250</v>
      </c>
      <c r="K129" s="10">
        <v>2</v>
      </c>
      <c r="L129" s="10"/>
      <c r="M129" s="9" t="s">
        <v>75</v>
      </c>
      <c r="N129" s="9"/>
      <c r="O129" s="11" t="s">
        <v>3365</v>
      </c>
      <c r="P129" s="9" t="s">
        <v>3366</v>
      </c>
      <c r="Q129" s="9" t="s">
        <v>3367</v>
      </c>
      <c r="R129" s="10"/>
      <c r="S129" s="11" t="s">
        <v>3368</v>
      </c>
      <c r="T129" s="7" t="str">
        <f t="shared" si="10"/>
        <v>@</v>
      </c>
      <c r="U129" s="14" t="s">
        <v>405</v>
      </c>
      <c r="V129" s="12"/>
      <c r="W129" s="9" t="s">
        <v>3369</v>
      </c>
      <c r="X129" s="10">
        <v>85396297</v>
      </c>
      <c r="Y129" s="9" t="s">
        <v>3370</v>
      </c>
      <c r="Z129" s="9" t="s">
        <v>3371</v>
      </c>
      <c r="AA129" s="9" t="s">
        <v>3372</v>
      </c>
      <c r="AB129" s="10"/>
      <c r="AC129" s="9" t="s">
        <v>3373</v>
      </c>
      <c r="AD129" s="10">
        <v>1836</v>
      </c>
      <c r="AE129" s="9" t="s">
        <v>3374</v>
      </c>
      <c r="AF129" s="10"/>
      <c r="AG129" s="9" t="s">
        <v>3375</v>
      </c>
      <c r="AH129" s="10">
        <v>1021284</v>
      </c>
      <c r="AI129" s="10">
        <v>412193</v>
      </c>
      <c r="AJ129" s="10">
        <v>30333</v>
      </c>
      <c r="AK129" s="9" t="s">
        <v>3363</v>
      </c>
      <c r="AL129" s="10"/>
      <c r="AM129" s="10">
        <v>20706</v>
      </c>
      <c r="AN129" s="9" t="s">
        <v>3376</v>
      </c>
    </row>
    <row r="130" spans="1:40" ht="19.5" customHeight="1">
      <c r="A130" s="8" t="s">
        <v>3402</v>
      </c>
      <c r="B130" s="9" t="s">
        <v>2242</v>
      </c>
      <c r="C130" s="9" t="s">
        <v>70</v>
      </c>
      <c r="D130" s="10"/>
      <c r="E130" s="10"/>
      <c r="F130" s="9" t="s">
        <v>3403</v>
      </c>
      <c r="G130" s="9" t="s">
        <v>3404</v>
      </c>
      <c r="H130" s="9" t="s">
        <v>44</v>
      </c>
      <c r="I130" s="9" t="s">
        <v>45</v>
      </c>
      <c r="J130" s="9" t="s">
        <v>1250</v>
      </c>
      <c r="K130" s="10">
        <v>1</v>
      </c>
      <c r="L130" s="10"/>
      <c r="M130" s="9" t="s">
        <v>75</v>
      </c>
      <c r="N130" s="9"/>
      <c r="O130" s="11" t="s">
        <v>3405</v>
      </c>
      <c r="P130" s="9" t="s">
        <v>3406</v>
      </c>
      <c r="Q130" s="9" t="s">
        <v>3407</v>
      </c>
      <c r="R130" s="10"/>
      <c r="S130" s="11" t="s">
        <v>3408</v>
      </c>
      <c r="T130" s="7" t="str">
        <f t="shared" si="10"/>
        <v>@</v>
      </c>
      <c r="U130" s="12"/>
      <c r="V130" s="12"/>
      <c r="W130" s="9" t="s">
        <v>3409</v>
      </c>
      <c r="X130" s="10">
        <v>50452197</v>
      </c>
      <c r="Y130" s="9" t="s">
        <v>3409</v>
      </c>
      <c r="Z130" s="9" t="s">
        <v>3409</v>
      </c>
      <c r="AA130" s="9" t="s">
        <v>3410</v>
      </c>
      <c r="AB130" s="10"/>
      <c r="AC130" s="9" t="s">
        <v>3411</v>
      </c>
      <c r="AD130" s="10">
        <v>1583</v>
      </c>
      <c r="AE130" s="9" t="s">
        <v>3412</v>
      </c>
      <c r="AF130" s="10"/>
      <c r="AG130" s="9" t="s">
        <v>3413</v>
      </c>
      <c r="AH130" s="10">
        <v>36596</v>
      </c>
      <c r="AI130" s="10">
        <v>400233</v>
      </c>
      <c r="AJ130" s="10">
        <v>17188</v>
      </c>
      <c r="AK130" s="9" t="s">
        <v>3403</v>
      </c>
      <c r="AL130" s="10"/>
      <c r="AM130" s="10">
        <v>29908</v>
      </c>
      <c r="AN130" s="9" t="s">
        <v>3403</v>
      </c>
    </row>
    <row r="131" spans="1:40" ht="19.5" customHeight="1">
      <c r="A131" s="8" t="s">
        <v>6164</v>
      </c>
      <c r="B131" s="9" t="s">
        <v>6165</v>
      </c>
      <c r="C131" s="9" t="s">
        <v>1812</v>
      </c>
      <c r="D131" s="10"/>
      <c r="E131" s="10"/>
      <c r="F131" s="9" t="s">
        <v>6166</v>
      </c>
      <c r="G131" s="9" t="s">
        <v>6167</v>
      </c>
      <c r="H131" s="9" t="s">
        <v>195</v>
      </c>
      <c r="I131" s="9" t="s">
        <v>45</v>
      </c>
      <c r="J131" s="9" t="s">
        <v>1250</v>
      </c>
      <c r="K131" s="10">
        <v>3</v>
      </c>
      <c r="L131" s="10"/>
      <c r="M131" s="9" t="s">
        <v>75</v>
      </c>
      <c r="N131" s="9"/>
      <c r="O131" s="11" t="s">
        <v>6168</v>
      </c>
      <c r="P131" s="9" t="s">
        <v>6169</v>
      </c>
      <c r="Q131" s="9" t="s">
        <v>6170</v>
      </c>
      <c r="R131" s="10"/>
      <c r="S131" s="11" t="s">
        <v>6171</v>
      </c>
      <c r="T131" s="7" t="str">
        <f t="shared" si="10"/>
        <v>@delauro.house.gov</v>
      </c>
      <c r="U131" s="13" t="s">
        <v>6172</v>
      </c>
      <c r="V131" s="12"/>
      <c r="W131" s="9" t="s">
        <v>6173</v>
      </c>
      <c r="X131" s="10">
        <v>140519774</v>
      </c>
      <c r="Y131" s="9" t="s">
        <v>6174</v>
      </c>
      <c r="Z131" s="9" t="s">
        <v>6175</v>
      </c>
      <c r="AA131" s="9" t="s">
        <v>6176</v>
      </c>
      <c r="AB131" s="10"/>
      <c r="AC131" s="9" t="s">
        <v>6177</v>
      </c>
      <c r="AD131" s="10">
        <v>281</v>
      </c>
      <c r="AE131" s="9" t="s">
        <v>6178</v>
      </c>
      <c r="AF131" s="10"/>
      <c r="AG131" s="9" t="s">
        <v>6179</v>
      </c>
      <c r="AH131" s="10">
        <v>19040</v>
      </c>
      <c r="AI131" s="10">
        <v>400103</v>
      </c>
      <c r="AJ131" s="10">
        <v>26788</v>
      </c>
      <c r="AK131" s="9" t="s">
        <v>6180</v>
      </c>
      <c r="AL131" s="10"/>
      <c r="AM131" s="10">
        <v>29109</v>
      </c>
      <c r="AN131" s="9" t="s">
        <v>6180</v>
      </c>
    </row>
    <row r="132" spans="1:40" ht="19.5" customHeight="1">
      <c r="A132" s="8" t="s">
        <v>2009</v>
      </c>
      <c r="B132" s="9" t="s">
        <v>2010</v>
      </c>
      <c r="C132" s="9" t="s">
        <v>2011</v>
      </c>
      <c r="D132" s="10"/>
      <c r="E132" s="10"/>
      <c r="F132" s="9" t="s">
        <v>2012</v>
      </c>
      <c r="G132" s="9" t="s">
        <v>2013</v>
      </c>
      <c r="H132" s="9" t="s">
        <v>195</v>
      </c>
      <c r="I132" s="9" t="s">
        <v>45</v>
      </c>
      <c r="J132" s="9" t="s">
        <v>2014</v>
      </c>
      <c r="K132" s="10">
        <v>0</v>
      </c>
      <c r="L132" s="10"/>
      <c r="M132" s="9" t="s">
        <v>75</v>
      </c>
      <c r="N132" s="9"/>
      <c r="O132" s="11" t="s">
        <v>2015</v>
      </c>
      <c r="P132" s="9" t="s">
        <v>2016</v>
      </c>
      <c r="Q132" s="9" t="s">
        <v>2017</v>
      </c>
      <c r="R132" s="10"/>
      <c r="S132" s="11" t="s">
        <v>2018</v>
      </c>
      <c r="T132" s="7" t="str">
        <f t="shared" si="10"/>
        <v>@eleanornorton.bsky.social</v>
      </c>
      <c r="U132" s="13" t="s">
        <v>2019</v>
      </c>
      <c r="V132" s="12"/>
      <c r="W132" s="9" t="s">
        <v>2020</v>
      </c>
      <c r="X132" s="10">
        <v>23600262</v>
      </c>
      <c r="Y132" s="9" t="s">
        <v>2021</v>
      </c>
      <c r="Z132" s="9" t="s">
        <v>2022</v>
      </c>
      <c r="AA132" s="9" t="s">
        <v>2023</v>
      </c>
      <c r="AB132" s="11" t="s">
        <v>2024</v>
      </c>
      <c r="AC132" s="9" t="s">
        <v>2025</v>
      </c>
      <c r="AD132" s="10">
        <v>868</v>
      </c>
      <c r="AE132" s="9" t="s">
        <v>2026</v>
      </c>
      <c r="AF132" s="10"/>
      <c r="AG132" s="9" t="s">
        <v>2027</v>
      </c>
      <c r="AH132" s="10">
        <v>882</v>
      </c>
      <c r="AI132" s="10">
        <v>400295</v>
      </c>
      <c r="AJ132" s="10">
        <v>775</v>
      </c>
      <c r="AK132" s="9" t="s">
        <v>2012</v>
      </c>
      <c r="AL132" s="10"/>
      <c r="AM132" s="10"/>
      <c r="AN132" s="9" t="s">
        <v>2012</v>
      </c>
    </row>
    <row r="133" spans="1:40" ht="19.5" customHeight="1">
      <c r="A133" s="8" t="s">
        <v>1214</v>
      </c>
      <c r="B133" s="9" t="s">
        <v>1215</v>
      </c>
      <c r="C133" s="9" t="s">
        <v>292</v>
      </c>
      <c r="D133" s="10"/>
      <c r="E133" s="10"/>
      <c r="F133" s="9" t="s">
        <v>1216</v>
      </c>
      <c r="G133" s="9" t="s">
        <v>1217</v>
      </c>
      <c r="H133" s="9" t="s">
        <v>44</v>
      </c>
      <c r="I133" s="9" t="s">
        <v>73</v>
      </c>
      <c r="J133" s="9" t="s">
        <v>1218</v>
      </c>
      <c r="K133" s="10"/>
      <c r="L133" s="10">
        <v>2</v>
      </c>
      <c r="M133" s="9" t="s">
        <v>75</v>
      </c>
      <c r="N133" s="9"/>
      <c r="O133" s="11" t="s">
        <v>1219</v>
      </c>
      <c r="P133" s="9" t="s">
        <v>1220</v>
      </c>
      <c r="Q133" s="9" t="s">
        <v>1221</v>
      </c>
      <c r="R133" s="11" t="s">
        <v>1222</v>
      </c>
      <c r="S133" s="11" t="s">
        <v>1223</v>
      </c>
      <c r="T133" s="7" t="str">
        <f t="shared" si="10"/>
        <v>@</v>
      </c>
      <c r="U133" s="14" t="s">
        <v>405</v>
      </c>
      <c r="V133" s="12"/>
      <c r="W133" s="9" t="s">
        <v>1224</v>
      </c>
      <c r="X133" s="10">
        <v>15324851</v>
      </c>
      <c r="Y133" s="9" t="s">
        <v>1225</v>
      </c>
      <c r="Z133" s="9" t="s">
        <v>1225</v>
      </c>
      <c r="AA133" s="9" t="s">
        <v>1226</v>
      </c>
      <c r="AB133" s="10"/>
      <c r="AC133" s="9" t="s">
        <v>1227</v>
      </c>
      <c r="AD133" s="10">
        <v>1984</v>
      </c>
      <c r="AE133" s="9" t="s">
        <v>1228</v>
      </c>
      <c r="AF133" s="9" t="s">
        <v>1229</v>
      </c>
      <c r="AG133" s="9" t="s">
        <v>1230</v>
      </c>
      <c r="AH133" s="10">
        <v>9269028</v>
      </c>
      <c r="AI133" s="10">
        <v>412390</v>
      </c>
      <c r="AJ133" s="10">
        <v>122834</v>
      </c>
      <c r="AK133" s="9" t="s">
        <v>1231</v>
      </c>
      <c r="AL133" s="10"/>
      <c r="AM133" s="10">
        <v>40916</v>
      </c>
      <c r="AN133" s="9" t="s">
        <v>1231</v>
      </c>
    </row>
    <row r="134" spans="1:40" ht="19.5" customHeight="1">
      <c r="A134" s="8" t="s">
        <v>6340</v>
      </c>
      <c r="B134" s="9" t="s">
        <v>6329</v>
      </c>
      <c r="C134" s="9" t="s">
        <v>2072</v>
      </c>
      <c r="D134" s="10"/>
      <c r="E134" s="10"/>
      <c r="F134" s="9" t="s">
        <v>6341</v>
      </c>
      <c r="G134" s="9" t="s">
        <v>6342</v>
      </c>
      <c r="H134" s="9" t="s">
        <v>195</v>
      </c>
      <c r="I134" s="9" t="s">
        <v>45</v>
      </c>
      <c r="J134" s="9" t="s">
        <v>1218</v>
      </c>
      <c r="K134" s="10">
        <v>0</v>
      </c>
      <c r="L134" s="10"/>
      <c r="M134" s="9" t="s">
        <v>75</v>
      </c>
      <c r="N134" s="9"/>
      <c r="O134" s="11" t="s">
        <v>6343</v>
      </c>
      <c r="P134" s="9" t="s">
        <v>6344</v>
      </c>
      <c r="Q134" s="9" t="s">
        <v>6345</v>
      </c>
      <c r="R134" s="10"/>
      <c r="S134" s="10"/>
      <c r="T134" s="7" t="str">
        <f t="shared" si="10"/>
        <v>@mcbride.house.gov</v>
      </c>
      <c r="U134" s="13" t="s">
        <v>6346</v>
      </c>
      <c r="V134" s="12"/>
      <c r="W134" s="10"/>
      <c r="X134" s="10"/>
      <c r="Y134" s="9" t="s">
        <v>6347</v>
      </c>
      <c r="Z134" s="10"/>
      <c r="AA134" s="10"/>
      <c r="AB134" s="10"/>
      <c r="AC134" s="9" t="s">
        <v>6348</v>
      </c>
      <c r="AD134" s="10"/>
      <c r="AE134" s="10"/>
      <c r="AF134" s="10"/>
      <c r="AG134" s="9" t="s">
        <v>6349</v>
      </c>
      <c r="AH134" s="10"/>
      <c r="AI134" s="10">
        <v>456985</v>
      </c>
      <c r="AJ134" s="10"/>
      <c r="AK134" s="10"/>
      <c r="AL134" s="10"/>
      <c r="AM134" s="10"/>
      <c r="AN134" s="9" t="s">
        <v>6341</v>
      </c>
    </row>
    <row r="135" spans="1:40" ht="19.5" hidden="1" customHeight="1">
      <c r="A135" s="8" t="s">
        <v>39</v>
      </c>
      <c r="B135" s="9" t="s">
        <v>40</v>
      </c>
      <c r="C135" s="9" t="s">
        <v>41</v>
      </c>
      <c r="D135" s="10"/>
      <c r="E135" s="10"/>
      <c r="F135" s="9" t="s">
        <v>42</v>
      </c>
      <c r="G135" s="9" t="s">
        <v>43</v>
      </c>
      <c r="H135" s="9" t="s">
        <v>44</v>
      </c>
      <c r="I135" s="9" t="s">
        <v>45</v>
      </c>
      <c r="J135" s="9" t="s">
        <v>46</v>
      </c>
      <c r="K135" s="10">
        <v>4</v>
      </c>
      <c r="L135" s="10"/>
      <c r="M135" s="9" t="s">
        <v>47</v>
      </c>
      <c r="N135" s="9"/>
      <c r="O135" s="28" t="s">
        <v>48</v>
      </c>
      <c r="P135" s="9" t="s">
        <v>49</v>
      </c>
      <c r="Q135" s="9" t="s">
        <v>50</v>
      </c>
      <c r="R135" s="10"/>
      <c r="S135" s="10"/>
      <c r="T135" s="10"/>
      <c r="U135" s="12"/>
      <c r="V135" s="12"/>
      <c r="W135" s="9" t="s">
        <v>51</v>
      </c>
      <c r="X135" s="9" t="s">
        <v>52</v>
      </c>
      <c r="Y135" s="10">
        <v>100089355874563</v>
      </c>
      <c r="Z135" s="10"/>
      <c r="AA135" s="10"/>
      <c r="AB135" s="10"/>
      <c r="AC135" s="9" t="s">
        <v>53</v>
      </c>
      <c r="AD135" s="10"/>
      <c r="AE135" s="9" t="s">
        <v>54</v>
      </c>
      <c r="AF135" s="10"/>
      <c r="AG135" s="9" t="s">
        <v>55</v>
      </c>
      <c r="AH135" s="10"/>
      <c r="AI135" s="10">
        <v>456888</v>
      </c>
      <c r="AJ135" s="10">
        <v>53932</v>
      </c>
      <c r="AK135" s="9" t="s">
        <v>42</v>
      </c>
      <c r="AL135" s="10"/>
      <c r="AM135" s="10"/>
      <c r="AN135" s="9" t="s">
        <v>42</v>
      </c>
    </row>
    <row r="136" spans="1:40" ht="19.5" hidden="1" customHeight="1">
      <c r="A136" s="8" t="s">
        <v>458</v>
      </c>
      <c r="B136" s="9" t="s">
        <v>459</v>
      </c>
      <c r="C136" s="9" t="s">
        <v>460</v>
      </c>
      <c r="D136" s="10"/>
      <c r="E136" s="10"/>
      <c r="F136" s="9" t="s">
        <v>461</v>
      </c>
      <c r="G136" s="9" t="s">
        <v>462</v>
      </c>
      <c r="H136" s="9" t="s">
        <v>195</v>
      </c>
      <c r="I136" s="9" t="s">
        <v>45</v>
      </c>
      <c r="J136" s="9" t="s">
        <v>46</v>
      </c>
      <c r="K136" s="10">
        <v>13</v>
      </c>
      <c r="L136" s="10"/>
      <c r="M136" s="9" t="s">
        <v>47</v>
      </c>
      <c r="N136" s="9"/>
      <c r="O136" s="11" t="s">
        <v>463</v>
      </c>
      <c r="P136" s="9" t="s">
        <v>464</v>
      </c>
      <c r="Q136" s="9" t="s">
        <v>465</v>
      </c>
      <c r="R136" s="10"/>
      <c r="S136" s="10"/>
      <c r="T136" s="10"/>
      <c r="U136" s="12"/>
      <c r="V136" s="12"/>
      <c r="W136" s="9" t="s">
        <v>466</v>
      </c>
      <c r="X136" s="9" t="s">
        <v>467</v>
      </c>
      <c r="Y136" s="10"/>
      <c r="Z136" s="9" t="s">
        <v>468</v>
      </c>
      <c r="AA136" s="10"/>
      <c r="AB136" s="10"/>
      <c r="AC136" s="9" t="s">
        <v>469</v>
      </c>
      <c r="AD136" s="10"/>
      <c r="AE136" s="9" t="s">
        <v>470</v>
      </c>
      <c r="AF136" s="10"/>
      <c r="AG136" s="9" t="s">
        <v>471</v>
      </c>
      <c r="AH136" s="10"/>
      <c r="AI136" s="10">
        <v>456891</v>
      </c>
      <c r="AJ136" s="10">
        <v>191344</v>
      </c>
      <c r="AK136" s="9" t="s">
        <v>461</v>
      </c>
      <c r="AL136" s="10"/>
      <c r="AM136" s="10"/>
      <c r="AN136" s="9" t="s">
        <v>461</v>
      </c>
    </row>
    <row r="137" spans="1:40" ht="19.5" hidden="1" customHeight="1">
      <c r="A137" s="8" t="s">
        <v>498</v>
      </c>
      <c r="B137" s="9" t="s">
        <v>486</v>
      </c>
      <c r="C137" s="9" t="s">
        <v>499</v>
      </c>
      <c r="D137" s="10"/>
      <c r="E137" s="10"/>
      <c r="F137" s="9" t="s">
        <v>500</v>
      </c>
      <c r="G137" s="9" t="s">
        <v>501</v>
      </c>
      <c r="H137" s="9" t="s">
        <v>195</v>
      </c>
      <c r="I137" s="9" t="s">
        <v>73</v>
      </c>
      <c r="J137" s="9" t="s">
        <v>46</v>
      </c>
      <c r="K137" s="10"/>
      <c r="L137" s="10">
        <v>3</v>
      </c>
      <c r="M137" s="9" t="s">
        <v>47</v>
      </c>
      <c r="N137" s="9"/>
      <c r="O137" s="11" t="s">
        <v>502</v>
      </c>
      <c r="P137" s="9" t="s">
        <v>503</v>
      </c>
      <c r="Q137" s="9" t="s">
        <v>504</v>
      </c>
      <c r="R137" s="10"/>
      <c r="S137" s="10"/>
      <c r="T137" s="10"/>
      <c r="U137" s="12"/>
      <c r="V137" s="12"/>
      <c r="W137" s="10"/>
      <c r="X137" s="10"/>
      <c r="Y137" s="10"/>
      <c r="Z137" s="10"/>
      <c r="AA137" s="10"/>
      <c r="AB137" s="10"/>
      <c r="AC137" s="9" t="s">
        <v>505</v>
      </c>
      <c r="AD137" s="10"/>
      <c r="AE137" s="10"/>
      <c r="AF137" s="9" t="s">
        <v>506</v>
      </c>
      <c r="AG137" s="10"/>
      <c r="AH137" s="10"/>
      <c r="AI137" s="10">
        <v>457033</v>
      </c>
      <c r="AJ137" s="10"/>
      <c r="AK137" s="10"/>
      <c r="AL137" s="10"/>
      <c r="AM137" s="10"/>
      <c r="AN137" s="9" t="s">
        <v>500</v>
      </c>
    </row>
    <row r="138" spans="1:40" ht="19.5" hidden="1" customHeight="1">
      <c r="A138" s="8" t="s">
        <v>920</v>
      </c>
      <c r="B138" s="9" t="s">
        <v>909</v>
      </c>
      <c r="C138" s="9" t="s">
        <v>834</v>
      </c>
      <c r="D138" s="10"/>
      <c r="E138" s="10"/>
      <c r="F138" s="9" t="s">
        <v>921</v>
      </c>
      <c r="G138" s="9" t="s">
        <v>922</v>
      </c>
      <c r="H138" s="9" t="s">
        <v>44</v>
      </c>
      <c r="I138" s="9" t="s">
        <v>45</v>
      </c>
      <c r="J138" s="9" t="s">
        <v>46</v>
      </c>
      <c r="K138" s="10">
        <v>21</v>
      </c>
      <c r="L138" s="10"/>
      <c r="M138" s="9" t="s">
        <v>47</v>
      </c>
      <c r="N138" s="9"/>
      <c r="O138" s="11" t="s">
        <v>923</v>
      </c>
      <c r="P138" s="9" t="s">
        <v>924</v>
      </c>
      <c r="Q138" s="9" t="s">
        <v>925</v>
      </c>
      <c r="R138" s="10"/>
      <c r="S138" s="10"/>
      <c r="T138" s="10"/>
      <c r="U138" s="12"/>
      <c r="V138" s="12"/>
      <c r="W138" s="9" t="s">
        <v>926</v>
      </c>
      <c r="X138" s="9" t="s">
        <v>927</v>
      </c>
      <c r="Y138" s="9" t="s">
        <v>928</v>
      </c>
      <c r="Z138" s="9" t="s">
        <v>928</v>
      </c>
      <c r="AA138" s="10"/>
      <c r="AB138" s="10"/>
      <c r="AC138" s="9" t="s">
        <v>929</v>
      </c>
      <c r="AD138" s="10"/>
      <c r="AE138" s="9" t="s">
        <v>930</v>
      </c>
      <c r="AF138" s="10"/>
      <c r="AG138" s="9" t="s">
        <v>931</v>
      </c>
      <c r="AH138" s="10">
        <v>104540</v>
      </c>
      <c r="AI138" s="10">
        <v>412698</v>
      </c>
      <c r="AJ138" s="10">
        <v>166245</v>
      </c>
      <c r="AK138" s="9" t="s">
        <v>932</v>
      </c>
      <c r="AL138" s="10"/>
      <c r="AM138" s="10">
        <v>21735</v>
      </c>
      <c r="AN138" s="9" t="s">
        <v>932</v>
      </c>
    </row>
    <row r="139" spans="1:40" ht="19.5" hidden="1" customHeight="1">
      <c r="A139" s="8" t="s">
        <v>1031</v>
      </c>
      <c r="B139" s="9" t="s">
        <v>1032</v>
      </c>
      <c r="C139" s="9" t="s">
        <v>1033</v>
      </c>
      <c r="D139" s="10"/>
      <c r="E139" s="10"/>
      <c r="F139" s="9" t="s">
        <v>1034</v>
      </c>
      <c r="G139" s="9" t="s">
        <v>1035</v>
      </c>
      <c r="H139" s="9" t="s">
        <v>44</v>
      </c>
      <c r="I139" s="9" t="s">
        <v>45</v>
      </c>
      <c r="J139" s="9" t="s">
        <v>46</v>
      </c>
      <c r="K139" s="10">
        <v>19</v>
      </c>
      <c r="L139" s="10"/>
      <c r="M139" s="9" t="s">
        <v>47</v>
      </c>
      <c r="N139" s="9"/>
      <c r="O139" s="11" t="s">
        <v>1036</v>
      </c>
      <c r="P139" s="9" t="s">
        <v>1037</v>
      </c>
      <c r="Q139" s="9" t="s">
        <v>1038</v>
      </c>
      <c r="R139" s="10"/>
      <c r="S139" s="10"/>
      <c r="T139" s="10"/>
      <c r="U139" s="12"/>
      <c r="V139" s="12"/>
      <c r="W139" s="9" t="s">
        <v>1039</v>
      </c>
      <c r="X139" s="9" t="s">
        <v>1040</v>
      </c>
      <c r="Y139" s="10"/>
      <c r="Z139" s="9" t="s">
        <v>1041</v>
      </c>
      <c r="AA139" s="10"/>
      <c r="AB139" s="10"/>
      <c r="AC139" s="9" t="s">
        <v>1042</v>
      </c>
      <c r="AD139" s="10"/>
      <c r="AE139" s="9" t="s">
        <v>1043</v>
      </c>
      <c r="AF139" s="10"/>
      <c r="AG139" s="9" t="s">
        <v>1044</v>
      </c>
      <c r="AH139" s="10"/>
      <c r="AI139" s="10">
        <v>456808</v>
      </c>
      <c r="AJ139" s="10">
        <v>137655</v>
      </c>
      <c r="AK139" s="9" t="s">
        <v>1034</v>
      </c>
      <c r="AL139" s="10"/>
      <c r="AM139" s="10"/>
      <c r="AN139" s="9" t="s">
        <v>1034</v>
      </c>
    </row>
    <row r="140" spans="1:40" ht="19.5" hidden="1" customHeight="1">
      <c r="A140" s="8" t="s">
        <v>1045</v>
      </c>
      <c r="B140" s="9" t="s">
        <v>1046</v>
      </c>
      <c r="C140" s="9" t="s">
        <v>600</v>
      </c>
      <c r="D140" s="10"/>
      <c r="E140" s="10"/>
      <c r="F140" s="9" t="s">
        <v>1047</v>
      </c>
      <c r="G140" s="9" t="s">
        <v>1048</v>
      </c>
      <c r="H140" s="9" t="s">
        <v>44</v>
      </c>
      <c r="I140" s="9" t="s">
        <v>45</v>
      </c>
      <c r="J140" s="9" t="s">
        <v>46</v>
      </c>
      <c r="K140" s="10">
        <v>28</v>
      </c>
      <c r="L140" s="10"/>
      <c r="M140" s="9" t="s">
        <v>47</v>
      </c>
      <c r="N140" s="9"/>
      <c r="O140" s="11" t="s">
        <v>1049</v>
      </c>
      <c r="P140" s="9" t="s">
        <v>1050</v>
      </c>
      <c r="Q140" s="9" t="s">
        <v>1051</v>
      </c>
      <c r="R140" s="10"/>
      <c r="S140" s="10"/>
      <c r="T140" s="10"/>
      <c r="U140" s="12"/>
      <c r="V140" s="12"/>
      <c r="W140" s="9" t="s">
        <v>1052</v>
      </c>
      <c r="X140" s="9" t="s">
        <v>1053</v>
      </c>
      <c r="Y140" s="9" t="s">
        <v>1054</v>
      </c>
      <c r="Z140" s="10"/>
      <c r="AA140" s="10"/>
      <c r="AB140" s="10"/>
      <c r="AC140" s="9" t="s">
        <v>1055</v>
      </c>
      <c r="AD140" s="10"/>
      <c r="AE140" s="9" t="s">
        <v>1056</v>
      </c>
      <c r="AF140" s="10"/>
      <c r="AG140" s="9" t="s">
        <v>1057</v>
      </c>
      <c r="AH140" s="10"/>
      <c r="AI140" s="10">
        <v>456809</v>
      </c>
      <c r="AJ140" s="10">
        <v>81366</v>
      </c>
      <c r="AK140" s="9" t="s">
        <v>1058</v>
      </c>
      <c r="AL140" s="10"/>
      <c r="AM140" s="10"/>
      <c r="AN140" s="9" t="s">
        <v>1059</v>
      </c>
    </row>
    <row r="141" spans="1:40" ht="19.5" hidden="1" customHeight="1">
      <c r="A141" s="8" t="s">
        <v>1396</v>
      </c>
      <c r="B141" s="9" t="s">
        <v>1378</v>
      </c>
      <c r="C141" s="10"/>
      <c r="D141" s="10"/>
      <c r="E141" s="10"/>
      <c r="F141" s="9" t="s">
        <v>1397</v>
      </c>
      <c r="G141" s="9" t="s">
        <v>1398</v>
      </c>
      <c r="H141" s="9" t="s">
        <v>44</v>
      </c>
      <c r="I141" s="9" t="s">
        <v>45</v>
      </c>
      <c r="J141" s="9" t="s">
        <v>46</v>
      </c>
      <c r="K141" s="10">
        <v>7</v>
      </c>
      <c r="L141" s="10"/>
      <c r="M141" s="9" t="s">
        <v>47</v>
      </c>
      <c r="N141" s="9"/>
      <c r="O141" s="11" t="s">
        <v>1399</v>
      </c>
      <c r="P141" s="9" t="s">
        <v>1400</v>
      </c>
      <c r="Q141" s="9" t="s">
        <v>1401</v>
      </c>
      <c r="R141" s="10"/>
      <c r="S141" s="10"/>
      <c r="T141" s="10"/>
      <c r="U141" s="12"/>
      <c r="V141" s="12"/>
      <c r="W141" s="9" t="s">
        <v>1402</v>
      </c>
      <c r="X141" s="10"/>
      <c r="Y141" s="10">
        <v>100089218152197</v>
      </c>
      <c r="Z141" s="10"/>
      <c r="AA141" s="10"/>
      <c r="AB141" s="10"/>
      <c r="AC141" s="9" t="s">
        <v>1403</v>
      </c>
      <c r="AD141" s="10"/>
      <c r="AE141" s="9" t="s">
        <v>1404</v>
      </c>
      <c r="AF141" s="10"/>
      <c r="AG141" s="9" t="s">
        <v>1405</v>
      </c>
      <c r="AH141" s="10"/>
      <c r="AI141" s="10">
        <v>456889</v>
      </c>
      <c r="AJ141" s="10">
        <v>209085</v>
      </c>
      <c r="AK141" s="10"/>
      <c r="AL141" s="10"/>
      <c r="AM141" s="10"/>
      <c r="AN141" s="9" t="s">
        <v>1397</v>
      </c>
    </row>
    <row r="142" spans="1:40" ht="19.5" hidden="1" customHeight="1">
      <c r="A142" s="8" t="s">
        <v>1514</v>
      </c>
      <c r="B142" s="9" t="s">
        <v>1488</v>
      </c>
      <c r="C142" s="10"/>
      <c r="D142" s="10"/>
      <c r="E142" s="10"/>
      <c r="F142" s="9" t="s">
        <v>1515</v>
      </c>
      <c r="G142" s="9" t="s">
        <v>1516</v>
      </c>
      <c r="H142" s="9" t="s">
        <v>44</v>
      </c>
      <c r="I142" s="9" t="s">
        <v>45</v>
      </c>
      <c r="J142" s="9" t="s">
        <v>46</v>
      </c>
      <c r="K142" s="10">
        <v>11</v>
      </c>
      <c r="L142" s="10"/>
      <c r="M142" s="9" t="s">
        <v>47</v>
      </c>
      <c r="N142" s="9"/>
      <c r="O142" s="11" t="s">
        <v>1517</v>
      </c>
      <c r="P142" s="9" t="s">
        <v>1518</v>
      </c>
      <c r="Q142" s="9" t="s">
        <v>1519</v>
      </c>
      <c r="R142" s="10"/>
      <c r="S142" s="11" t="s">
        <v>1520</v>
      </c>
      <c r="T142" s="11"/>
      <c r="U142" s="12"/>
      <c r="V142" s="12"/>
      <c r="W142" s="9" t="s">
        <v>1521</v>
      </c>
      <c r="X142" s="10">
        <v>281540744</v>
      </c>
      <c r="Y142" s="9" t="s">
        <v>1521</v>
      </c>
      <c r="Z142" s="9" t="s">
        <v>1522</v>
      </c>
      <c r="AA142" s="9" t="s">
        <v>1523</v>
      </c>
      <c r="AB142" s="10"/>
      <c r="AC142" s="9" t="s">
        <v>1524</v>
      </c>
      <c r="AD142" s="10">
        <v>2002</v>
      </c>
      <c r="AE142" s="9" t="s">
        <v>1525</v>
      </c>
      <c r="AF142" s="10"/>
      <c r="AG142" s="9" t="s">
        <v>1526</v>
      </c>
      <c r="AH142" s="10">
        <v>30504</v>
      </c>
      <c r="AI142" s="10">
        <v>412410</v>
      </c>
      <c r="AJ142" s="10">
        <v>24302</v>
      </c>
      <c r="AK142" s="9" t="s">
        <v>1515</v>
      </c>
      <c r="AL142" s="10"/>
      <c r="AM142" s="10">
        <v>21116</v>
      </c>
      <c r="AN142" s="9" t="s">
        <v>1527</v>
      </c>
    </row>
    <row r="143" spans="1:40" ht="19.5" customHeight="1">
      <c r="A143" s="8" t="s">
        <v>1570</v>
      </c>
      <c r="B143" s="9" t="s">
        <v>1571</v>
      </c>
      <c r="C143" s="10"/>
      <c r="D143" s="10"/>
      <c r="E143" s="10"/>
      <c r="F143" s="9" t="s">
        <v>1572</v>
      </c>
      <c r="G143" s="9" t="s">
        <v>1573</v>
      </c>
      <c r="H143" s="9" t="s">
        <v>44</v>
      </c>
      <c r="I143" s="9" t="s">
        <v>45</v>
      </c>
      <c r="J143" s="9" t="s">
        <v>46</v>
      </c>
      <c r="K143" s="10">
        <v>9</v>
      </c>
      <c r="L143" s="10"/>
      <c r="M143" s="9" t="s">
        <v>75</v>
      </c>
      <c r="N143" s="9"/>
      <c r="O143" s="11" t="s">
        <v>1574</v>
      </c>
      <c r="P143" s="9" t="s">
        <v>1575</v>
      </c>
      <c r="Q143" s="9" t="s">
        <v>1576</v>
      </c>
      <c r="R143" s="10"/>
      <c r="S143" s="10"/>
      <c r="T143" s="7" t="str">
        <f t="shared" ref="T143:T145" si="11">"@" &amp; MID(U143, LEN("https://bsky.app/profile/")+1, LEN(U143))</f>
        <v>@repdarrensoto.bsky.social</v>
      </c>
      <c r="U143" s="13" t="s">
        <v>1577</v>
      </c>
      <c r="V143" s="12"/>
      <c r="W143" s="9" t="s">
        <v>1578</v>
      </c>
      <c r="X143" s="9" t="s">
        <v>1579</v>
      </c>
      <c r="Y143" s="9" t="s">
        <v>1580</v>
      </c>
      <c r="Z143" s="9" t="s">
        <v>1581</v>
      </c>
      <c r="AA143" s="10"/>
      <c r="AB143" s="10"/>
      <c r="AC143" s="9" t="s">
        <v>1582</v>
      </c>
      <c r="AD143" s="10"/>
      <c r="AE143" s="9" t="s">
        <v>1583</v>
      </c>
      <c r="AF143" s="10"/>
      <c r="AG143" s="9" t="s">
        <v>1584</v>
      </c>
      <c r="AH143" s="10">
        <v>104534</v>
      </c>
      <c r="AI143" s="10">
        <v>412695</v>
      </c>
      <c r="AJ143" s="10">
        <v>67618</v>
      </c>
      <c r="AK143" s="9" t="s">
        <v>1572</v>
      </c>
      <c r="AL143" s="10"/>
      <c r="AM143" s="10">
        <v>21746</v>
      </c>
      <c r="AN143" s="9" t="s">
        <v>1572</v>
      </c>
    </row>
    <row r="144" spans="1:40" ht="19.5" customHeight="1">
      <c r="A144" s="8" t="s">
        <v>1730</v>
      </c>
      <c r="B144" s="9" t="s">
        <v>1717</v>
      </c>
      <c r="C144" s="10"/>
      <c r="D144" s="10"/>
      <c r="E144" s="10"/>
      <c r="F144" s="9" t="s">
        <v>1731</v>
      </c>
      <c r="G144" s="9" t="s">
        <v>1732</v>
      </c>
      <c r="H144" s="9" t="s">
        <v>195</v>
      </c>
      <c r="I144" s="9" t="s">
        <v>45</v>
      </c>
      <c r="J144" s="9" t="s">
        <v>46</v>
      </c>
      <c r="K144" s="10">
        <v>25</v>
      </c>
      <c r="L144" s="10"/>
      <c r="M144" s="9" t="s">
        <v>75</v>
      </c>
      <c r="N144" s="9"/>
      <c r="O144" s="11" t="s">
        <v>1733</v>
      </c>
      <c r="P144" s="9" t="s">
        <v>1734</v>
      </c>
      <c r="Q144" s="9" t="s">
        <v>1735</v>
      </c>
      <c r="R144" s="10"/>
      <c r="S144" s="11" t="s">
        <v>1736</v>
      </c>
      <c r="T144" s="7" t="str">
        <f t="shared" si="11"/>
        <v>@wassermanschultz.house.gov</v>
      </c>
      <c r="U144" s="13" t="s">
        <v>1737</v>
      </c>
      <c r="V144" s="12"/>
      <c r="W144" s="9" t="s">
        <v>1738</v>
      </c>
      <c r="X144" s="10">
        <v>1140648348</v>
      </c>
      <c r="Y144" s="9" t="s">
        <v>1739</v>
      </c>
      <c r="Z144" s="9" t="s">
        <v>1740</v>
      </c>
      <c r="AA144" s="9" t="s">
        <v>1741</v>
      </c>
      <c r="AB144" s="10"/>
      <c r="AC144" s="9" t="s">
        <v>1742</v>
      </c>
      <c r="AD144" s="10">
        <v>1777</v>
      </c>
      <c r="AE144" s="9" t="s">
        <v>1743</v>
      </c>
      <c r="AF144" s="10"/>
      <c r="AG144" s="9" t="s">
        <v>1744</v>
      </c>
      <c r="AH144" s="10">
        <v>86882</v>
      </c>
      <c r="AI144" s="10">
        <v>400623</v>
      </c>
      <c r="AJ144" s="10">
        <v>24301</v>
      </c>
      <c r="AK144" s="9" t="s">
        <v>1731</v>
      </c>
      <c r="AL144" s="10"/>
      <c r="AM144" s="10">
        <v>20504</v>
      </c>
      <c r="AN144" s="9" t="s">
        <v>1731</v>
      </c>
    </row>
    <row r="145" spans="1:40" ht="19.5" customHeight="1">
      <c r="A145" s="8" t="s">
        <v>2267</v>
      </c>
      <c r="B145" s="9" t="s">
        <v>2268</v>
      </c>
      <c r="C145" s="9" t="s">
        <v>208</v>
      </c>
      <c r="D145" s="10"/>
      <c r="E145" s="10"/>
      <c r="F145" s="9" t="s">
        <v>2269</v>
      </c>
      <c r="G145" s="9" t="s">
        <v>2270</v>
      </c>
      <c r="H145" s="9" t="s">
        <v>195</v>
      </c>
      <c r="I145" s="9" t="s">
        <v>45</v>
      </c>
      <c r="J145" s="9" t="s">
        <v>46</v>
      </c>
      <c r="K145" s="10">
        <v>24</v>
      </c>
      <c r="L145" s="10"/>
      <c r="M145" s="9" t="s">
        <v>75</v>
      </c>
      <c r="N145" s="9"/>
      <c r="O145" s="11" t="s">
        <v>2271</v>
      </c>
      <c r="P145" s="9" t="s">
        <v>2272</v>
      </c>
      <c r="Q145" s="9" t="s">
        <v>2273</v>
      </c>
      <c r="R145" s="10"/>
      <c r="S145" s="11" t="s">
        <v>2274</v>
      </c>
      <c r="T145" s="7" t="str">
        <f t="shared" si="11"/>
        <v>@repwilson.bsky.social</v>
      </c>
      <c r="U145" s="13" t="s">
        <v>2275</v>
      </c>
      <c r="V145" s="12"/>
      <c r="W145" s="9" t="s">
        <v>2276</v>
      </c>
      <c r="X145" s="10">
        <v>234014087</v>
      </c>
      <c r="Y145" s="9" t="s">
        <v>2276</v>
      </c>
      <c r="Z145" s="9" t="s">
        <v>2277</v>
      </c>
      <c r="AA145" s="9" t="s">
        <v>2278</v>
      </c>
      <c r="AB145" s="10"/>
      <c r="AC145" s="9" t="s">
        <v>2279</v>
      </c>
      <c r="AD145" s="10">
        <v>2004</v>
      </c>
      <c r="AE145" s="9" t="s">
        <v>2280</v>
      </c>
      <c r="AF145" s="10"/>
      <c r="AG145" s="9" t="s">
        <v>2281</v>
      </c>
      <c r="AH145" s="10">
        <v>87016</v>
      </c>
      <c r="AI145" s="10">
        <v>412412</v>
      </c>
      <c r="AJ145" s="10">
        <v>17319</v>
      </c>
      <c r="AK145" s="9" t="s">
        <v>2282</v>
      </c>
      <c r="AL145" s="10"/>
      <c r="AM145" s="10">
        <v>21118</v>
      </c>
      <c r="AN145" s="9" t="s">
        <v>2282</v>
      </c>
    </row>
    <row r="146" spans="1:40" ht="19.5" hidden="1" customHeight="1">
      <c r="A146" s="8" t="s">
        <v>2526</v>
      </c>
      <c r="B146" s="9" t="s">
        <v>2527</v>
      </c>
      <c r="C146" s="9" t="s">
        <v>1418</v>
      </c>
      <c r="D146" s="10"/>
      <c r="E146" s="10"/>
      <c r="F146" s="9" t="s">
        <v>2528</v>
      </c>
      <c r="G146" s="9" t="s">
        <v>2529</v>
      </c>
      <c r="H146" s="9" t="s">
        <v>44</v>
      </c>
      <c r="I146" s="9" t="s">
        <v>45</v>
      </c>
      <c r="J146" s="9" t="s">
        <v>46</v>
      </c>
      <c r="K146" s="10">
        <v>12</v>
      </c>
      <c r="L146" s="10"/>
      <c r="M146" s="9" t="s">
        <v>47</v>
      </c>
      <c r="N146" s="9"/>
      <c r="O146" s="11" t="s">
        <v>2530</v>
      </c>
      <c r="P146" s="9" t="s">
        <v>2531</v>
      </c>
      <c r="Q146" s="9" t="s">
        <v>2532</v>
      </c>
      <c r="R146" s="10"/>
      <c r="S146" s="11" t="s">
        <v>2533</v>
      </c>
      <c r="T146" s="11"/>
      <c r="U146" s="12"/>
      <c r="V146" s="12"/>
      <c r="W146" s="9" t="s">
        <v>2534</v>
      </c>
      <c r="X146" s="10">
        <v>26051676</v>
      </c>
      <c r="Y146" s="9" t="s">
        <v>2535</v>
      </c>
      <c r="Z146" s="9" t="s">
        <v>2534</v>
      </c>
      <c r="AA146" s="9" t="s">
        <v>2536</v>
      </c>
      <c r="AB146" s="10"/>
      <c r="AC146" s="9" t="s">
        <v>2537</v>
      </c>
      <c r="AD146" s="10">
        <v>1838</v>
      </c>
      <c r="AE146" s="9" t="s">
        <v>2538</v>
      </c>
      <c r="AF146" s="10"/>
      <c r="AG146" s="9" t="s">
        <v>2539</v>
      </c>
      <c r="AH146" s="10">
        <v>1022873</v>
      </c>
      <c r="AI146" s="10">
        <v>412250</v>
      </c>
      <c r="AJ146" s="10">
        <v>17318</v>
      </c>
      <c r="AK146" s="9" t="s">
        <v>2528</v>
      </c>
      <c r="AL146" s="10"/>
      <c r="AM146" s="10">
        <v>20758</v>
      </c>
      <c r="AN146" s="9" t="s">
        <v>2540</v>
      </c>
    </row>
    <row r="147" spans="1:40" ht="19.5" customHeight="1">
      <c r="A147" s="15" t="s">
        <v>3029</v>
      </c>
      <c r="B147" s="16" t="s">
        <v>3002</v>
      </c>
      <c r="C147" s="16" t="s">
        <v>3030</v>
      </c>
      <c r="D147" s="10"/>
      <c r="E147" s="10"/>
      <c r="F147" s="9" t="s">
        <v>3031</v>
      </c>
      <c r="G147" s="9" t="s">
        <v>3032</v>
      </c>
      <c r="H147" s="9" t="s">
        <v>44</v>
      </c>
      <c r="I147" s="9" t="s">
        <v>45</v>
      </c>
      <c r="J147" s="9" t="s">
        <v>46</v>
      </c>
      <c r="K147" s="10">
        <v>23</v>
      </c>
      <c r="L147" s="10"/>
      <c r="M147" s="9" t="s">
        <v>75</v>
      </c>
      <c r="N147" s="16" t="s">
        <v>227</v>
      </c>
      <c r="O147" s="11" t="s">
        <v>3033</v>
      </c>
      <c r="P147" s="9" t="s">
        <v>3034</v>
      </c>
      <c r="Q147" s="9" t="s">
        <v>3035</v>
      </c>
      <c r="R147" s="10"/>
      <c r="S147" s="10"/>
      <c r="T147" s="7" t="str">
        <f>"@" &amp; MID(U147, LEN("https://bsky.app/profile/")+1, LEN(U147))</f>
        <v>@repmoskowitz.bsky.social</v>
      </c>
      <c r="U147" s="13" t="s">
        <v>3036</v>
      </c>
      <c r="V147" s="12"/>
      <c r="W147" s="9" t="s">
        <v>3037</v>
      </c>
      <c r="X147" s="9" t="s">
        <v>3038</v>
      </c>
      <c r="Y147" s="9" t="s">
        <v>3037</v>
      </c>
      <c r="Z147" s="9" t="s">
        <v>3039</v>
      </c>
      <c r="AA147" s="10"/>
      <c r="AB147" s="10"/>
      <c r="AC147" s="9" t="s">
        <v>3040</v>
      </c>
      <c r="AD147" s="10"/>
      <c r="AE147" s="9" t="s">
        <v>3041</v>
      </c>
      <c r="AF147" s="10"/>
      <c r="AG147" s="9" t="s">
        <v>3042</v>
      </c>
      <c r="AH147" s="10"/>
      <c r="AI147" s="10">
        <v>456893</v>
      </c>
      <c r="AJ147" s="10">
        <v>138155</v>
      </c>
      <c r="AK147" s="10"/>
      <c r="AL147" s="10"/>
      <c r="AM147" s="10"/>
      <c r="AN147" s="9" t="s">
        <v>3031</v>
      </c>
    </row>
    <row r="148" spans="1:40" ht="19.5" hidden="1" customHeight="1">
      <c r="A148" s="8" t="s">
        <v>3491</v>
      </c>
      <c r="B148" s="9" t="s">
        <v>2242</v>
      </c>
      <c r="C148" s="9" t="s">
        <v>1232</v>
      </c>
      <c r="D148" s="10"/>
      <c r="E148" s="10"/>
      <c r="F148" s="9" t="s">
        <v>3492</v>
      </c>
      <c r="G148" s="9" t="s">
        <v>3493</v>
      </c>
      <c r="H148" s="9" t="s">
        <v>44</v>
      </c>
      <c r="I148" s="9" t="s">
        <v>45</v>
      </c>
      <c r="J148" s="9" t="s">
        <v>46</v>
      </c>
      <c r="K148" s="10">
        <v>5</v>
      </c>
      <c r="L148" s="10"/>
      <c r="M148" s="9" t="s">
        <v>47</v>
      </c>
      <c r="N148" s="9"/>
      <c r="O148" s="11" t="s">
        <v>3494</v>
      </c>
      <c r="P148" s="9" t="s">
        <v>3495</v>
      </c>
      <c r="Q148" s="9" t="s">
        <v>3496</v>
      </c>
      <c r="R148" s="10"/>
      <c r="S148" s="10"/>
      <c r="T148" s="10"/>
      <c r="U148" s="12"/>
      <c r="V148" s="12"/>
      <c r="W148" s="9" t="s">
        <v>3497</v>
      </c>
      <c r="X148" s="9" t="s">
        <v>3498</v>
      </c>
      <c r="Y148" s="9" t="s">
        <v>3497</v>
      </c>
      <c r="Z148" s="9" t="s">
        <v>3499</v>
      </c>
      <c r="AA148" s="10"/>
      <c r="AB148" s="10"/>
      <c r="AC148" s="9" t="s">
        <v>3500</v>
      </c>
      <c r="AD148" s="10"/>
      <c r="AE148" s="9" t="s">
        <v>3501</v>
      </c>
      <c r="AF148" s="10"/>
      <c r="AG148" s="9" t="s">
        <v>3502</v>
      </c>
      <c r="AH148" s="10">
        <v>104531</v>
      </c>
      <c r="AI148" s="10">
        <v>412692</v>
      </c>
      <c r="AJ148" s="10">
        <v>172542</v>
      </c>
      <c r="AK148" s="9" t="s">
        <v>3503</v>
      </c>
      <c r="AL148" s="10"/>
      <c r="AM148" s="10">
        <v>21744</v>
      </c>
      <c r="AN148" s="9" t="s">
        <v>3504</v>
      </c>
    </row>
    <row r="149" spans="1:40" ht="19.5" hidden="1" customHeight="1">
      <c r="A149" s="8" t="s">
        <v>3918</v>
      </c>
      <c r="B149" s="9" t="s">
        <v>3919</v>
      </c>
      <c r="C149" s="10"/>
      <c r="D149" s="10"/>
      <c r="E149" s="9" t="s">
        <v>3920</v>
      </c>
      <c r="F149" s="9" t="s">
        <v>3921</v>
      </c>
      <c r="G149" s="9" t="s">
        <v>3922</v>
      </c>
      <c r="H149" s="9" t="s">
        <v>195</v>
      </c>
      <c r="I149" s="9" t="s">
        <v>45</v>
      </c>
      <c r="J149" s="9" t="s">
        <v>46</v>
      </c>
      <c r="K149" s="10">
        <v>3</v>
      </c>
      <c r="L149" s="10"/>
      <c r="M149" s="9" t="s">
        <v>47</v>
      </c>
      <c r="N149" s="9"/>
      <c r="O149" s="11" t="s">
        <v>3923</v>
      </c>
      <c r="P149" s="9" t="s">
        <v>3924</v>
      </c>
      <c r="Q149" s="9" t="s">
        <v>3925</v>
      </c>
      <c r="R149" s="10"/>
      <c r="S149" s="10"/>
      <c r="T149" s="10"/>
      <c r="U149" s="12"/>
      <c r="V149" s="12"/>
      <c r="W149" s="9" t="s">
        <v>3926</v>
      </c>
      <c r="X149" s="9" t="s">
        <v>3927</v>
      </c>
      <c r="Y149" s="9" t="s">
        <v>3926</v>
      </c>
      <c r="Z149" s="10"/>
      <c r="AA149" s="10"/>
      <c r="AB149" s="10"/>
      <c r="AC149" s="9" t="s">
        <v>3928</v>
      </c>
      <c r="AD149" s="10"/>
      <c r="AE149" s="9" t="s">
        <v>3929</v>
      </c>
      <c r="AF149" s="10"/>
      <c r="AG149" s="9" t="s">
        <v>3930</v>
      </c>
      <c r="AH149" s="10"/>
      <c r="AI149" s="10">
        <v>456806</v>
      </c>
      <c r="AJ149" s="10"/>
      <c r="AK149" s="10"/>
      <c r="AL149" s="10"/>
      <c r="AM149" s="10"/>
      <c r="AN149" s="9" t="s">
        <v>3921</v>
      </c>
    </row>
    <row r="150" spans="1:40" ht="19.5" customHeight="1">
      <c r="A150" s="8" t="s">
        <v>3945</v>
      </c>
      <c r="B150" s="9" t="s">
        <v>3946</v>
      </c>
      <c r="C150" s="10"/>
      <c r="D150" s="10"/>
      <c r="E150" s="10"/>
      <c r="F150" s="9" t="s">
        <v>3947</v>
      </c>
      <c r="G150" s="9" t="s">
        <v>3948</v>
      </c>
      <c r="H150" s="9" t="s">
        <v>195</v>
      </c>
      <c r="I150" s="9" t="s">
        <v>45</v>
      </c>
      <c r="J150" s="9" t="s">
        <v>46</v>
      </c>
      <c r="K150" s="10">
        <v>14</v>
      </c>
      <c r="L150" s="10"/>
      <c r="M150" s="9" t="s">
        <v>75</v>
      </c>
      <c r="N150" s="9"/>
      <c r="O150" s="11" t="s">
        <v>3949</v>
      </c>
      <c r="P150" s="9" t="s">
        <v>3950</v>
      </c>
      <c r="Q150" s="9" t="s">
        <v>3951</v>
      </c>
      <c r="R150" s="10"/>
      <c r="S150" s="11" t="s">
        <v>3952</v>
      </c>
      <c r="T150" s="7" t="str">
        <f>"@" &amp; MID(U150, LEN("https://bsky.app/profile/")+1, LEN(U150))</f>
        <v>@usrepkathycastor.bsky.social</v>
      </c>
      <c r="U150" s="13" t="s">
        <v>3953</v>
      </c>
      <c r="V150" s="12"/>
      <c r="W150" s="9" t="s">
        <v>3954</v>
      </c>
      <c r="X150" s="10">
        <v>1880674038</v>
      </c>
      <c r="Y150" s="9" t="s">
        <v>3955</v>
      </c>
      <c r="Z150" s="9" t="s">
        <v>3956</v>
      </c>
      <c r="AA150" s="9" t="s">
        <v>3957</v>
      </c>
      <c r="AB150" s="10"/>
      <c r="AC150" s="9" t="s">
        <v>3958</v>
      </c>
      <c r="AD150" s="10">
        <v>1839</v>
      </c>
      <c r="AE150" s="9" t="s">
        <v>3959</v>
      </c>
      <c r="AF150" s="10"/>
      <c r="AG150" s="9" t="s">
        <v>3960</v>
      </c>
      <c r="AH150" s="10">
        <v>1022874</v>
      </c>
      <c r="AI150" s="10">
        <v>412195</v>
      </c>
      <c r="AJ150" s="10">
        <v>53825</v>
      </c>
      <c r="AK150" s="9" t="s">
        <v>3947</v>
      </c>
      <c r="AL150" s="10"/>
      <c r="AM150" s="10">
        <v>20708</v>
      </c>
      <c r="AN150" s="9" t="s">
        <v>3947</v>
      </c>
    </row>
    <row r="151" spans="1:40" ht="19.5" hidden="1" customHeight="1">
      <c r="A151" s="8" t="s">
        <v>509</v>
      </c>
      <c r="B151" s="9" t="s">
        <v>4196</v>
      </c>
      <c r="C151" s="9" t="s">
        <v>4197</v>
      </c>
      <c r="D151" s="10"/>
      <c r="E151" s="10"/>
      <c r="F151" s="9" t="s">
        <v>4198</v>
      </c>
      <c r="G151" s="9" t="s">
        <v>4199</v>
      </c>
      <c r="H151" s="9" t="s">
        <v>195</v>
      </c>
      <c r="I151" s="9" t="s">
        <v>45</v>
      </c>
      <c r="J151" s="9" t="s">
        <v>46</v>
      </c>
      <c r="K151" s="10">
        <v>15</v>
      </c>
      <c r="L151" s="10"/>
      <c r="M151" s="9" t="s">
        <v>47</v>
      </c>
      <c r="N151" s="9"/>
      <c r="O151" s="11" t="s">
        <v>4200</v>
      </c>
      <c r="P151" s="9" t="s">
        <v>4201</v>
      </c>
      <c r="Q151" s="9" t="s">
        <v>4202</v>
      </c>
      <c r="R151" s="10"/>
      <c r="S151" s="10"/>
      <c r="T151" s="10"/>
      <c r="U151" s="12"/>
      <c r="V151" s="12"/>
      <c r="W151" s="9" t="s">
        <v>4203</v>
      </c>
      <c r="X151" s="9" t="s">
        <v>4204</v>
      </c>
      <c r="Y151" s="9" t="s">
        <v>4203</v>
      </c>
      <c r="Z151" s="10"/>
      <c r="AA151" s="10"/>
      <c r="AB151" s="10"/>
      <c r="AC151" s="9" t="s">
        <v>4205</v>
      </c>
      <c r="AD151" s="10"/>
      <c r="AE151" s="9" t="s">
        <v>4206</v>
      </c>
      <c r="AF151" s="10"/>
      <c r="AG151" s="9" t="s">
        <v>4207</v>
      </c>
      <c r="AH151" s="10"/>
      <c r="AI151" s="10">
        <v>456892</v>
      </c>
      <c r="AJ151" s="10">
        <v>186114</v>
      </c>
      <c r="AK151" s="10"/>
      <c r="AL151" s="10"/>
      <c r="AM151" s="10"/>
      <c r="AN151" s="9" t="s">
        <v>4208</v>
      </c>
    </row>
    <row r="152" spans="1:40" ht="19.5" customHeight="1">
      <c r="A152" s="8" t="s">
        <v>4354</v>
      </c>
      <c r="B152" s="9" t="s">
        <v>4355</v>
      </c>
      <c r="C152" s="10"/>
      <c r="D152" s="10"/>
      <c r="E152" s="10"/>
      <c r="F152" s="9" t="s">
        <v>4356</v>
      </c>
      <c r="G152" s="9" t="s">
        <v>4357</v>
      </c>
      <c r="H152" s="9" t="s">
        <v>195</v>
      </c>
      <c r="I152" s="9" t="s">
        <v>45</v>
      </c>
      <c r="J152" s="9" t="s">
        <v>46</v>
      </c>
      <c r="K152" s="10">
        <v>22</v>
      </c>
      <c r="L152" s="10"/>
      <c r="M152" s="9" t="s">
        <v>75</v>
      </c>
      <c r="N152" s="9"/>
      <c r="O152" s="11" t="s">
        <v>4358</v>
      </c>
      <c r="P152" s="9" t="s">
        <v>4359</v>
      </c>
      <c r="Q152" s="9" t="s">
        <v>4360</v>
      </c>
      <c r="R152" s="10"/>
      <c r="S152" s="11" t="s">
        <v>4361</v>
      </c>
      <c r="T152" s="7" t="str">
        <f>"@" &amp; MID(U152, LEN("https://bsky.app/profile/")+1, LEN(U152))</f>
        <v>@frankel.house.gov</v>
      </c>
      <c r="U152" s="13" t="s">
        <v>4362</v>
      </c>
      <c r="V152" s="12"/>
      <c r="W152" s="9" t="s">
        <v>4363</v>
      </c>
      <c r="X152" s="10">
        <v>1077121945</v>
      </c>
      <c r="Y152" s="9" t="s">
        <v>4363</v>
      </c>
      <c r="Z152" s="9" t="s">
        <v>4364</v>
      </c>
      <c r="AA152" s="9" t="s">
        <v>4365</v>
      </c>
      <c r="AB152" s="10"/>
      <c r="AC152" s="9" t="s">
        <v>4366</v>
      </c>
      <c r="AD152" s="10">
        <v>2119</v>
      </c>
      <c r="AE152" s="9" t="s">
        <v>4367</v>
      </c>
      <c r="AF152" s="10"/>
      <c r="AG152" s="9" t="s">
        <v>4368</v>
      </c>
      <c r="AH152" s="10">
        <v>623714</v>
      </c>
      <c r="AI152" s="10">
        <v>412529</v>
      </c>
      <c r="AJ152" s="10">
        <v>8102</v>
      </c>
      <c r="AK152" s="9" t="s">
        <v>4356</v>
      </c>
      <c r="AL152" s="10"/>
      <c r="AM152" s="10">
        <v>21321</v>
      </c>
      <c r="AN152" s="9" t="s">
        <v>4356</v>
      </c>
    </row>
    <row r="153" spans="1:40" ht="19.5" hidden="1" customHeight="1">
      <c r="A153" s="8" t="s">
        <v>4501</v>
      </c>
      <c r="B153" s="9" t="s">
        <v>4400</v>
      </c>
      <c r="C153" s="9" t="s">
        <v>4502</v>
      </c>
      <c r="D153" s="10"/>
      <c r="E153" s="10"/>
      <c r="F153" s="9" t="s">
        <v>4503</v>
      </c>
      <c r="G153" s="9" t="s">
        <v>4504</v>
      </c>
      <c r="H153" s="9" t="s">
        <v>195</v>
      </c>
      <c r="I153" s="9" t="s">
        <v>45</v>
      </c>
      <c r="J153" s="9" t="s">
        <v>46</v>
      </c>
      <c r="K153" s="10">
        <v>27</v>
      </c>
      <c r="L153" s="10"/>
      <c r="M153" s="9" t="s">
        <v>47</v>
      </c>
      <c r="N153" s="9"/>
      <c r="O153" s="11" t="s">
        <v>4505</v>
      </c>
      <c r="P153" s="9" t="s">
        <v>4506</v>
      </c>
      <c r="Q153" s="9" t="s">
        <v>4507</v>
      </c>
      <c r="R153" s="10"/>
      <c r="S153" s="10"/>
      <c r="T153" s="10"/>
      <c r="U153" s="12"/>
      <c r="V153" s="12"/>
      <c r="W153" s="9" t="s">
        <v>4508</v>
      </c>
      <c r="X153" s="9" t="s">
        <v>4509</v>
      </c>
      <c r="Y153" s="9" t="s">
        <v>4508</v>
      </c>
      <c r="Z153" s="10"/>
      <c r="AA153" s="10"/>
      <c r="AB153" s="10"/>
      <c r="AC153" s="9" t="s">
        <v>4510</v>
      </c>
      <c r="AD153" s="10"/>
      <c r="AE153" s="9" t="s">
        <v>4511</v>
      </c>
      <c r="AF153" s="10"/>
      <c r="AG153" s="9" t="s">
        <v>4512</v>
      </c>
      <c r="AH153" s="10"/>
      <c r="AI153" s="10">
        <v>456810</v>
      </c>
      <c r="AJ153" s="10">
        <v>182300</v>
      </c>
      <c r="AK153" s="10"/>
      <c r="AL153" s="10"/>
      <c r="AM153" s="10"/>
      <c r="AN153" s="9" t="s">
        <v>4513</v>
      </c>
    </row>
    <row r="154" spans="1:40" ht="19.5" hidden="1" customHeight="1">
      <c r="A154" s="8" t="s">
        <v>4553</v>
      </c>
      <c r="B154" s="9" t="s">
        <v>4554</v>
      </c>
      <c r="C154" s="10"/>
      <c r="D154" s="10"/>
      <c r="E154" s="10"/>
      <c r="F154" s="9" t="s">
        <v>4555</v>
      </c>
      <c r="G154" s="9" t="s">
        <v>4556</v>
      </c>
      <c r="H154" s="9" t="s">
        <v>44</v>
      </c>
      <c r="I154" s="9" t="s">
        <v>45</v>
      </c>
      <c r="J154" s="9" t="s">
        <v>46</v>
      </c>
      <c r="K154" s="10">
        <v>26</v>
      </c>
      <c r="L154" s="10"/>
      <c r="M154" s="9" t="s">
        <v>47</v>
      </c>
      <c r="N154" s="9"/>
      <c r="O154" s="11" t="s">
        <v>4557</v>
      </c>
      <c r="P154" s="9" t="s">
        <v>4558</v>
      </c>
      <c r="Q154" s="9" t="s">
        <v>4559</v>
      </c>
      <c r="R154" s="10"/>
      <c r="S154" s="11" t="s">
        <v>4560</v>
      </c>
      <c r="T154" s="11"/>
      <c r="U154" s="12"/>
      <c r="V154" s="12"/>
      <c r="W154" s="9" t="s">
        <v>4561</v>
      </c>
      <c r="X154" s="10">
        <v>37094727</v>
      </c>
      <c r="Y154" s="9" t="s">
        <v>4562</v>
      </c>
      <c r="Z154" s="9" t="s">
        <v>4563</v>
      </c>
      <c r="AA154" s="9" t="s">
        <v>4564</v>
      </c>
      <c r="AB154" s="10"/>
      <c r="AC154" s="9" t="s">
        <v>4565</v>
      </c>
      <c r="AD154" s="10">
        <v>1717</v>
      </c>
      <c r="AE154" s="9" t="s">
        <v>4566</v>
      </c>
      <c r="AF154" s="10"/>
      <c r="AG154" s="9" t="s">
        <v>4567</v>
      </c>
      <c r="AH154" s="10">
        <v>1003562</v>
      </c>
      <c r="AI154" s="10">
        <v>400108</v>
      </c>
      <c r="AJ154" s="10">
        <v>24312</v>
      </c>
      <c r="AK154" s="9" t="s">
        <v>4555</v>
      </c>
      <c r="AL154" s="10"/>
      <c r="AM154" s="10">
        <v>20316</v>
      </c>
      <c r="AN154" s="9" t="s">
        <v>4568</v>
      </c>
    </row>
    <row r="155" spans="1:40" ht="19.5" customHeight="1">
      <c r="A155" s="8" t="s">
        <v>4838</v>
      </c>
      <c r="B155" s="9" t="s">
        <v>4839</v>
      </c>
      <c r="C155" s="9" t="s">
        <v>176</v>
      </c>
      <c r="D155" s="10"/>
      <c r="E155" s="10"/>
      <c r="F155" s="9" t="s">
        <v>4840</v>
      </c>
      <c r="G155" s="9" t="s">
        <v>4841</v>
      </c>
      <c r="H155" s="9" t="s">
        <v>44</v>
      </c>
      <c r="I155" s="9" t="s">
        <v>45</v>
      </c>
      <c r="J155" s="9" t="s">
        <v>46</v>
      </c>
      <c r="K155" s="10">
        <v>10</v>
      </c>
      <c r="L155" s="10"/>
      <c r="M155" s="9" t="s">
        <v>75</v>
      </c>
      <c r="N155" s="9"/>
      <c r="O155" s="11" t="s">
        <v>4842</v>
      </c>
      <c r="P155" s="9" t="s">
        <v>4843</v>
      </c>
      <c r="Q155" s="9" t="s">
        <v>4844</v>
      </c>
      <c r="R155" s="10"/>
      <c r="S155" s="10"/>
      <c r="T155" s="7" t="str">
        <f>"@" &amp; MID(U155, LEN("https://bsky.app/profile/")+1, LEN(U155))</f>
        <v>@maxwellfrost.bsky.social</v>
      </c>
      <c r="U155" s="13" t="s">
        <v>4845</v>
      </c>
      <c r="V155" s="12"/>
      <c r="W155" s="9" t="s">
        <v>4846</v>
      </c>
      <c r="X155" s="9" t="s">
        <v>4847</v>
      </c>
      <c r="Y155" s="9" t="s">
        <v>4846</v>
      </c>
      <c r="Z155" s="10"/>
      <c r="AA155" s="10"/>
      <c r="AB155" s="10"/>
      <c r="AC155" s="9" t="s">
        <v>4848</v>
      </c>
      <c r="AD155" s="10"/>
      <c r="AE155" s="9" t="s">
        <v>4849</v>
      </c>
      <c r="AF155" s="10"/>
      <c r="AG155" s="9" t="s">
        <v>4850</v>
      </c>
      <c r="AH155" s="10"/>
      <c r="AI155" s="10">
        <v>456890</v>
      </c>
      <c r="AJ155" s="10">
        <v>209096</v>
      </c>
      <c r="AK155" s="10"/>
      <c r="AL155" s="10"/>
      <c r="AM155" s="10"/>
      <c r="AN155" s="9" t="s">
        <v>4840</v>
      </c>
    </row>
    <row r="156" spans="1:40" ht="19.5" hidden="1" customHeight="1">
      <c r="A156" s="8" t="s">
        <v>5096</v>
      </c>
      <c r="B156" s="9" t="s">
        <v>4948</v>
      </c>
      <c r="C156" s="9" t="s">
        <v>2242</v>
      </c>
      <c r="D156" s="10"/>
      <c r="E156" s="10"/>
      <c r="F156" s="9" t="s">
        <v>5097</v>
      </c>
      <c r="G156" s="9" t="s">
        <v>5098</v>
      </c>
      <c r="H156" s="9" t="s">
        <v>44</v>
      </c>
      <c r="I156" s="9" t="s">
        <v>45</v>
      </c>
      <c r="J156" s="9" t="s">
        <v>46</v>
      </c>
      <c r="K156" s="10">
        <v>8</v>
      </c>
      <c r="L156" s="10"/>
      <c r="M156" s="9" t="s">
        <v>47</v>
      </c>
      <c r="N156" s="9"/>
      <c r="O156" s="11" t="s">
        <v>5099</v>
      </c>
      <c r="P156" s="9" t="s">
        <v>5100</v>
      </c>
      <c r="Q156" s="9" t="s">
        <v>5101</v>
      </c>
      <c r="R156" s="10"/>
      <c r="S156" s="10"/>
      <c r="T156" s="10"/>
      <c r="U156" s="12"/>
      <c r="V156" s="12"/>
      <c r="W156" s="9" t="s">
        <v>5102</v>
      </c>
      <c r="X156" s="10"/>
      <c r="Y156" s="10"/>
      <c r="Z156" s="10"/>
      <c r="AA156" s="10"/>
      <c r="AB156" s="10"/>
      <c r="AC156" s="9" t="s">
        <v>5103</v>
      </c>
      <c r="AD156" s="10"/>
      <c r="AE156" s="10"/>
      <c r="AF156" s="10"/>
      <c r="AG156" s="9" t="s">
        <v>5104</v>
      </c>
      <c r="AH156" s="10"/>
      <c r="AI156" s="10">
        <v>456986</v>
      </c>
      <c r="AJ156" s="10"/>
      <c r="AK156" s="10"/>
      <c r="AL156" s="10"/>
      <c r="AM156" s="10"/>
      <c r="AN156" s="9" t="s">
        <v>5097</v>
      </c>
    </row>
    <row r="157" spans="1:40" ht="19.5" hidden="1" customHeight="1">
      <c r="A157" s="8" t="s">
        <v>5346</v>
      </c>
      <c r="B157" s="9" t="s">
        <v>5347</v>
      </c>
      <c r="C157" s="9" t="s">
        <v>1646</v>
      </c>
      <c r="D157" s="10"/>
      <c r="E157" s="10"/>
      <c r="F157" s="9" t="s">
        <v>5348</v>
      </c>
      <c r="G157" s="9" t="s">
        <v>5349</v>
      </c>
      <c r="H157" s="9" t="s">
        <v>44</v>
      </c>
      <c r="I157" s="9" t="s">
        <v>45</v>
      </c>
      <c r="J157" s="9" t="s">
        <v>46</v>
      </c>
      <c r="K157" s="10">
        <v>2</v>
      </c>
      <c r="L157" s="10"/>
      <c r="M157" s="9" t="s">
        <v>47</v>
      </c>
      <c r="N157" s="9"/>
      <c r="O157" s="11" t="s">
        <v>5350</v>
      </c>
      <c r="P157" s="9" t="s">
        <v>5351</v>
      </c>
      <c r="Q157" s="9" t="s">
        <v>5352</v>
      </c>
      <c r="R157" s="10"/>
      <c r="S157" s="10"/>
      <c r="T157" s="10"/>
      <c r="U157" s="12"/>
      <c r="V157" s="12"/>
      <c r="W157" s="9" t="s">
        <v>5353</v>
      </c>
      <c r="X157" s="9" t="s">
        <v>5354</v>
      </c>
      <c r="Y157" s="9" t="s">
        <v>5355</v>
      </c>
      <c r="Z157" s="10"/>
      <c r="AA157" s="9" t="s">
        <v>5356</v>
      </c>
      <c r="AB157" s="10"/>
      <c r="AC157" s="9" t="s">
        <v>5357</v>
      </c>
      <c r="AD157" s="10"/>
      <c r="AE157" s="9" t="s">
        <v>5358</v>
      </c>
      <c r="AF157" s="10"/>
      <c r="AG157" s="9" t="s">
        <v>5359</v>
      </c>
      <c r="AH157" s="10">
        <v>104529</v>
      </c>
      <c r="AI157" s="10">
        <v>412691</v>
      </c>
      <c r="AJ157" s="10">
        <v>166297</v>
      </c>
      <c r="AK157" s="9" t="s">
        <v>5360</v>
      </c>
      <c r="AL157" s="10"/>
      <c r="AM157" s="10">
        <v>21714</v>
      </c>
      <c r="AN157" s="9" t="s">
        <v>5360</v>
      </c>
    </row>
    <row r="158" spans="1:40" ht="19.5" hidden="1" customHeight="1">
      <c r="A158" s="8" t="s">
        <v>540</v>
      </c>
      <c r="B158" s="9" t="s">
        <v>2131</v>
      </c>
      <c r="C158" s="10"/>
      <c r="D158" s="10"/>
      <c r="E158" s="10"/>
      <c r="F158" s="9" t="s">
        <v>5875</v>
      </c>
      <c r="G158" s="9" t="s">
        <v>5876</v>
      </c>
      <c r="H158" s="9" t="s">
        <v>44</v>
      </c>
      <c r="I158" s="9" t="s">
        <v>73</v>
      </c>
      <c r="J158" s="9" t="s">
        <v>46</v>
      </c>
      <c r="K158" s="10"/>
      <c r="L158" s="10">
        <v>1</v>
      </c>
      <c r="M158" s="9" t="s">
        <v>47</v>
      </c>
      <c r="N158" s="9"/>
      <c r="O158" s="11" t="s">
        <v>5877</v>
      </c>
      <c r="P158" s="9" t="s">
        <v>5878</v>
      </c>
      <c r="Q158" s="9" t="s">
        <v>5879</v>
      </c>
      <c r="R158" s="11" t="s">
        <v>5880</v>
      </c>
      <c r="S158" s="10"/>
      <c r="T158" s="10"/>
      <c r="U158" s="12"/>
      <c r="V158" s="12"/>
      <c r="W158" s="9" t="s">
        <v>5881</v>
      </c>
      <c r="X158" s="10">
        <v>131546062</v>
      </c>
      <c r="Y158" s="9" t="s">
        <v>5882</v>
      </c>
      <c r="Z158" s="10"/>
      <c r="AA158" s="9" t="s">
        <v>5883</v>
      </c>
      <c r="AB158" s="10"/>
      <c r="AC158" s="9" t="s">
        <v>5884</v>
      </c>
      <c r="AD158" s="10"/>
      <c r="AE158" s="9" t="s">
        <v>5885</v>
      </c>
      <c r="AF158" s="9" t="s">
        <v>5886</v>
      </c>
      <c r="AG158" s="9" t="s">
        <v>5887</v>
      </c>
      <c r="AH158" s="10"/>
      <c r="AI158" s="10">
        <v>412838</v>
      </c>
      <c r="AJ158" s="10">
        <v>124204</v>
      </c>
      <c r="AK158" s="9" t="s">
        <v>5875</v>
      </c>
      <c r="AL158" s="10"/>
      <c r="AM158" s="10">
        <v>41903</v>
      </c>
      <c r="AN158" s="9" t="s">
        <v>5875</v>
      </c>
    </row>
    <row r="159" spans="1:40" ht="19.5" hidden="1" customHeight="1">
      <c r="A159" s="8" t="s">
        <v>6374</v>
      </c>
      <c r="B159" s="9" t="s">
        <v>2320</v>
      </c>
      <c r="C159" s="9" t="s">
        <v>540</v>
      </c>
      <c r="D159" s="10"/>
      <c r="E159" s="10"/>
      <c r="F159" s="9" t="s">
        <v>6375</v>
      </c>
      <c r="G159" s="9" t="s">
        <v>6376</v>
      </c>
      <c r="H159" s="9" t="s">
        <v>44</v>
      </c>
      <c r="I159" s="9" t="s">
        <v>45</v>
      </c>
      <c r="J159" s="9" t="s">
        <v>46</v>
      </c>
      <c r="K159" s="10">
        <v>18</v>
      </c>
      <c r="L159" s="10"/>
      <c r="M159" s="9" t="s">
        <v>47</v>
      </c>
      <c r="N159" s="9"/>
      <c r="O159" s="11" t="s">
        <v>6377</v>
      </c>
      <c r="P159" s="9" t="s">
        <v>6378</v>
      </c>
      <c r="Q159" s="9" t="s">
        <v>6379</v>
      </c>
      <c r="R159" s="10"/>
      <c r="S159" s="10"/>
      <c r="T159" s="10"/>
      <c r="U159" s="12"/>
      <c r="V159" s="12"/>
      <c r="W159" s="9" t="s">
        <v>6380</v>
      </c>
      <c r="X159" s="9" t="s">
        <v>6381</v>
      </c>
      <c r="Y159" s="9" t="s">
        <v>6380</v>
      </c>
      <c r="Z159" s="9" t="s">
        <v>6382</v>
      </c>
      <c r="AA159" s="10"/>
      <c r="AB159" s="10"/>
      <c r="AC159" s="9" t="s">
        <v>6383</v>
      </c>
      <c r="AD159" s="10"/>
      <c r="AE159" s="9" t="s">
        <v>6384</v>
      </c>
      <c r="AF159" s="10"/>
      <c r="AG159" s="9" t="s">
        <v>6385</v>
      </c>
      <c r="AH159" s="10"/>
      <c r="AI159" s="10">
        <v>456807</v>
      </c>
      <c r="AJ159" s="10">
        <v>191355</v>
      </c>
      <c r="AK159" s="9" t="s">
        <v>6375</v>
      </c>
      <c r="AL159" s="10"/>
      <c r="AM159" s="10"/>
      <c r="AN159" s="9" t="s">
        <v>6386</v>
      </c>
    </row>
    <row r="160" spans="1:40" ht="19.5" customHeight="1">
      <c r="A160" s="8" t="s">
        <v>6469</v>
      </c>
      <c r="B160" s="9" t="s">
        <v>6470</v>
      </c>
      <c r="C160" s="10"/>
      <c r="D160" s="10"/>
      <c r="E160" s="10"/>
      <c r="F160" s="9" t="s">
        <v>6471</v>
      </c>
      <c r="G160" s="9" t="s">
        <v>6472</v>
      </c>
      <c r="H160" s="9" t="s">
        <v>195</v>
      </c>
      <c r="I160" s="9" t="s">
        <v>45</v>
      </c>
      <c r="J160" s="9" t="s">
        <v>46</v>
      </c>
      <c r="K160" s="10">
        <v>20</v>
      </c>
      <c r="L160" s="10"/>
      <c r="M160" s="9" t="s">
        <v>75</v>
      </c>
      <c r="N160" s="9"/>
      <c r="O160" s="11" t="s">
        <v>6473</v>
      </c>
      <c r="P160" s="9" t="s">
        <v>6474</v>
      </c>
      <c r="Q160" s="9" t="s">
        <v>6475</v>
      </c>
      <c r="R160" s="10"/>
      <c r="S160" s="10"/>
      <c r="T160" s="7" t="str">
        <f>"@" &amp; MID(U160, LEN("https://bsky.app/profile/")+1, LEN(U160))</f>
        <v>@</v>
      </c>
      <c r="U160" s="14" t="s">
        <v>405</v>
      </c>
      <c r="V160" s="12"/>
      <c r="W160" s="10"/>
      <c r="X160" s="10"/>
      <c r="Y160" s="9" t="s">
        <v>6476</v>
      </c>
      <c r="Z160" s="10"/>
      <c r="AA160" s="10"/>
      <c r="AB160" s="10"/>
      <c r="AC160" s="9" t="s">
        <v>6477</v>
      </c>
      <c r="AD160" s="10"/>
      <c r="AE160" s="9" t="s">
        <v>6478</v>
      </c>
      <c r="AF160" s="10"/>
      <c r="AG160" s="9" t="s">
        <v>6479</v>
      </c>
      <c r="AH160" s="10"/>
      <c r="AI160" s="10">
        <v>456865</v>
      </c>
      <c r="AJ160" s="10"/>
      <c r="AK160" s="10"/>
      <c r="AL160" s="10"/>
      <c r="AM160" s="10"/>
      <c r="AN160" s="9" t="s">
        <v>6471</v>
      </c>
    </row>
    <row r="161" spans="1:40" ht="19.5" hidden="1" customHeight="1">
      <c r="A161" s="8" t="s">
        <v>7293</v>
      </c>
      <c r="B161" s="9" t="s">
        <v>7294</v>
      </c>
      <c r="C161" s="10"/>
      <c r="D161" s="10"/>
      <c r="E161" s="10"/>
      <c r="F161" s="9" t="s">
        <v>7295</v>
      </c>
      <c r="G161" s="9" t="s">
        <v>7296</v>
      </c>
      <c r="H161" s="9" t="s">
        <v>44</v>
      </c>
      <c r="I161" s="9" t="s">
        <v>45</v>
      </c>
      <c r="J161" s="9" t="s">
        <v>46</v>
      </c>
      <c r="K161" s="10">
        <v>16</v>
      </c>
      <c r="L161" s="10"/>
      <c r="M161" s="9" t="s">
        <v>47</v>
      </c>
      <c r="N161" s="9"/>
      <c r="O161" s="11" t="s">
        <v>7297</v>
      </c>
      <c r="P161" s="9" t="s">
        <v>7298</v>
      </c>
      <c r="Q161" s="9" t="s">
        <v>7299</v>
      </c>
      <c r="R161" s="10"/>
      <c r="S161" s="11" t="s">
        <v>7300</v>
      </c>
      <c r="T161" s="11"/>
      <c r="U161" s="12"/>
      <c r="V161" s="12"/>
      <c r="W161" s="9" t="s">
        <v>7301</v>
      </c>
      <c r="X161" s="10">
        <v>20467163</v>
      </c>
      <c r="Y161" s="9" t="s">
        <v>7302</v>
      </c>
      <c r="Z161" s="9" t="s">
        <v>7303</v>
      </c>
      <c r="AA161" s="9" t="s">
        <v>7304</v>
      </c>
      <c r="AB161" s="10"/>
      <c r="AC161" s="9" t="s">
        <v>7305</v>
      </c>
      <c r="AD161" s="10">
        <v>1840</v>
      </c>
      <c r="AE161" s="9" t="s">
        <v>7306</v>
      </c>
      <c r="AF161" s="10"/>
      <c r="AG161" s="9" t="s">
        <v>7307</v>
      </c>
      <c r="AH161" s="10">
        <v>1021626</v>
      </c>
      <c r="AI161" s="10">
        <v>412196</v>
      </c>
      <c r="AJ161" s="10">
        <v>66247</v>
      </c>
      <c r="AK161" s="9" t="s">
        <v>7295</v>
      </c>
      <c r="AL161" s="10"/>
      <c r="AM161" s="10">
        <v>20709</v>
      </c>
      <c r="AN161" s="9" t="s">
        <v>7295</v>
      </c>
    </row>
    <row r="162" spans="1:40" ht="19.5" hidden="1" customHeight="1">
      <c r="A162" s="8" t="s">
        <v>7374</v>
      </c>
      <c r="B162" s="9" t="s">
        <v>1879</v>
      </c>
      <c r="C162" s="9" t="s">
        <v>2497</v>
      </c>
      <c r="D162" s="10"/>
      <c r="E162" s="10"/>
      <c r="F162" s="9" t="s">
        <v>7375</v>
      </c>
      <c r="G162" s="9" t="s">
        <v>7376</v>
      </c>
      <c r="H162" s="9" t="s">
        <v>44</v>
      </c>
      <c r="I162" s="9" t="s">
        <v>45</v>
      </c>
      <c r="J162" s="9" t="s">
        <v>46</v>
      </c>
      <c r="K162" s="10">
        <v>17</v>
      </c>
      <c r="L162" s="10"/>
      <c r="M162" s="9" t="s">
        <v>47</v>
      </c>
      <c r="N162" s="9"/>
      <c r="O162" s="11" t="s">
        <v>7377</v>
      </c>
      <c r="P162" s="9" t="s">
        <v>7378</v>
      </c>
      <c r="Q162" s="9" t="s">
        <v>7379</v>
      </c>
      <c r="R162" s="10"/>
      <c r="S162" s="10"/>
      <c r="T162" s="10"/>
      <c r="U162" s="12"/>
      <c r="V162" s="12"/>
      <c r="W162" s="9" t="s">
        <v>7380</v>
      </c>
      <c r="X162" s="9" t="s">
        <v>7381</v>
      </c>
      <c r="Y162" s="9" t="s">
        <v>7380</v>
      </c>
      <c r="Z162" s="9" t="s">
        <v>7382</v>
      </c>
      <c r="AA162" s="10"/>
      <c r="AB162" s="10"/>
      <c r="AC162" s="9" t="s">
        <v>7383</v>
      </c>
      <c r="AD162" s="10"/>
      <c r="AE162" s="9" t="s">
        <v>7384</v>
      </c>
      <c r="AF162" s="10"/>
      <c r="AG162" s="9" t="s">
        <v>7385</v>
      </c>
      <c r="AH162" s="10"/>
      <c r="AI162" s="10">
        <v>412766</v>
      </c>
      <c r="AJ162" s="10">
        <v>117248</v>
      </c>
      <c r="AK162" s="9" t="s">
        <v>7386</v>
      </c>
      <c r="AL162" s="10"/>
      <c r="AM162" s="10">
        <v>21971</v>
      </c>
      <c r="AN162" s="9" t="s">
        <v>7386</v>
      </c>
    </row>
    <row r="163" spans="1:40" ht="19.5" hidden="1" customHeight="1">
      <c r="A163" s="8" t="s">
        <v>320</v>
      </c>
      <c r="B163" s="9" t="s">
        <v>292</v>
      </c>
      <c r="C163" s="9" t="s">
        <v>208</v>
      </c>
      <c r="D163" s="10"/>
      <c r="E163" s="10"/>
      <c r="F163" s="9" t="s">
        <v>321</v>
      </c>
      <c r="G163" s="9" t="s">
        <v>322</v>
      </c>
      <c r="H163" s="9" t="s">
        <v>44</v>
      </c>
      <c r="I163" s="9" t="s">
        <v>45</v>
      </c>
      <c r="J163" s="9" t="s">
        <v>323</v>
      </c>
      <c r="K163" s="10">
        <v>9</v>
      </c>
      <c r="L163" s="10"/>
      <c r="M163" s="9" t="s">
        <v>47</v>
      </c>
      <c r="N163" s="9"/>
      <c r="O163" s="11" t="s">
        <v>324</v>
      </c>
      <c r="P163" s="9" t="s">
        <v>325</v>
      </c>
      <c r="Q163" s="9" t="s">
        <v>326</v>
      </c>
      <c r="R163" s="10"/>
      <c r="S163" s="10"/>
      <c r="T163" s="10"/>
      <c r="U163" s="12"/>
      <c r="V163" s="12"/>
      <c r="W163" s="9" t="s">
        <v>327</v>
      </c>
      <c r="X163" s="9" t="s">
        <v>328</v>
      </c>
      <c r="Y163" s="9" t="s">
        <v>329</v>
      </c>
      <c r="Z163" s="9" t="s">
        <v>330</v>
      </c>
      <c r="AA163" s="10"/>
      <c r="AB163" s="10"/>
      <c r="AC163" s="9" t="s">
        <v>331</v>
      </c>
      <c r="AD163" s="10"/>
      <c r="AE163" s="9" t="s">
        <v>332</v>
      </c>
      <c r="AF163" s="10"/>
      <c r="AG163" s="9" t="s">
        <v>333</v>
      </c>
      <c r="AH163" s="10"/>
      <c r="AI163" s="10">
        <v>456813</v>
      </c>
      <c r="AJ163" s="10"/>
      <c r="AK163" s="10"/>
      <c r="AL163" s="10"/>
      <c r="AM163" s="10"/>
      <c r="AN163" s="9" t="s">
        <v>334</v>
      </c>
    </row>
    <row r="164" spans="1:40" ht="19.5" hidden="1" customHeight="1">
      <c r="A164" s="8" t="s">
        <v>540</v>
      </c>
      <c r="B164" s="9" t="s">
        <v>541</v>
      </c>
      <c r="C164" s="10"/>
      <c r="D164" s="10"/>
      <c r="E164" s="10"/>
      <c r="F164" s="9" t="s">
        <v>542</v>
      </c>
      <c r="G164" s="9" t="s">
        <v>543</v>
      </c>
      <c r="H164" s="9" t="s">
        <v>44</v>
      </c>
      <c r="I164" s="9" t="s">
        <v>45</v>
      </c>
      <c r="J164" s="9" t="s">
        <v>323</v>
      </c>
      <c r="K164" s="10">
        <v>8</v>
      </c>
      <c r="L164" s="10"/>
      <c r="M164" s="9" t="s">
        <v>47</v>
      </c>
      <c r="N164" s="9"/>
      <c r="O164" s="11" t="s">
        <v>544</v>
      </c>
      <c r="P164" s="9" t="s">
        <v>545</v>
      </c>
      <c r="Q164" s="9" t="s">
        <v>546</v>
      </c>
      <c r="R164" s="10"/>
      <c r="S164" s="11" t="s">
        <v>547</v>
      </c>
      <c r="T164" s="11"/>
      <c r="U164" s="12"/>
      <c r="V164" s="12"/>
      <c r="W164" s="9" t="s">
        <v>548</v>
      </c>
      <c r="X164" s="10">
        <v>234797704</v>
      </c>
      <c r="Y164" s="9" t="s">
        <v>549</v>
      </c>
      <c r="Z164" s="9" t="s">
        <v>549</v>
      </c>
      <c r="AA164" s="9" t="s">
        <v>550</v>
      </c>
      <c r="AB164" s="10"/>
      <c r="AC164" s="9" t="s">
        <v>551</v>
      </c>
      <c r="AD164" s="10">
        <v>2009</v>
      </c>
      <c r="AE164" s="9" t="s">
        <v>552</v>
      </c>
      <c r="AF164" s="10"/>
      <c r="AG164" s="9" t="s">
        <v>553</v>
      </c>
      <c r="AH164" s="10">
        <v>623344</v>
      </c>
      <c r="AI164" s="10">
        <v>412417</v>
      </c>
      <c r="AJ164" s="10">
        <v>11812</v>
      </c>
      <c r="AK164" s="9" t="s">
        <v>542</v>
      </c>
      <c r="AL164" s="10"/>
      <c r="AM164" s="10">
        <v>21123</v>
      </c>
      <c r="AN164" s="9" t="s">
        <v>554</v>
      </c>
    </row>
    <row r="165" spans="1:40" ht="19.5" hidden="1" customHeight="1">
      <c r="A165" s="8" t="s">
        <v>571</v>
      </c>
      <c r="B165" s="9" t="s">
        <v>572</v>
      </c>
      <c r="C165" s="10"/>
      <c r="D165" s="10"/>
      <c r="E165" s="10"/>
      <c r="F165" s="9" t="s">
        <v>573</v>
      </c>
      <c r="G165" s="9" t="s">
        <v>574</v>
      </c>
      <c r="H165" s="9" t="s">
        <v>44</v>
      </c>
      <c r="I165" s="9" t="s">
        <v>45</v>
      </c>
      <c r="J165" s="9" t="s">
        <v>323</v>
      </c>
      <c r="K165" s="10">
        <v>11</v>
      </c>
      <c r="L165" s="10"/>
      <c r="M165" s="9" t="s">
        <v>47</v>
      </c>
      <c r="N165" s="9"/>
      <c r="O165" s="11" t="s">
        <v>575</v>
      </c>
      <c r="P165" s="9" t="s">
        <v>576</v>
      </c>
      <c r="Q165" s="9" t="s">
        <v>577</v>
      </c>
      <c r="R165" s="10"/>
      <c r="S165" s="10"/>
      <c r="T165" s="10"/>
      <c r="U165" s="12"/>
      <c r="V165" s="12"/>
      <c r="W165" s="9" t="s">
        <v>578</v>
      </c>
      <c r="X165" s="10">
        <v>2914163523</v>
      </c>
      <c r="Y165" s="9" t="s">
        <v>579</v>
      </c>
      <c r="Z165" s="10"/>
      <c r="AA165" s="9" t="s">
        <v>580</v>
      </c>
      <c r="AB165" s="10"/>
      <c r="AC165" s="9" t="s">
        <v>581</v>
      </c>
      <c r="AD165" s="10">
        <v>2238</v>
      </c>
      <c r="AE165" s="9" t="s">
        <v>582</v>
      </c>
      <c r="AF165" s="10"/>
      <c r="AG165" s="9" t="s">
        <v>583</v>
      </c>
      <c r="AH165" s="10">
        <v>76165</v>
      </c>
      <c r="AI165" s="10">
        <v>412624</v>
      </c>
      <c r="AJ165" s="10">
        <v>31618</v>
      </c>
      <c r="AK165" s="9" t="s">
        <v>573</v>
      </c>
      <c r="AL165" s="10"/>
      <c r="AM165" s="10">
        <v>21515</v>
      </c>
      <c r="AN165" s="9" t="s">
        <v>573</v>
      </c>
    </row>
    <row r="166" spans="1:40" ht="19.5" hidden="1" customHeight="1">
      <c r="A166" s="8" t="s">
        <v>933</v>
      </c>
      <c r="B166" s="9" t="s">
        <v>909</v>
      </c>
      <c r="C166" s="9" t="s">
        <v>934</v>
      </c>
      <c r="D166" s="10"/>
      <c r="E166" s="10"/>
      <c r="F166" s="9" t="s">
        <v>935</v>
      </c>
      <c r="G166" s="9" t="s">
        <v>936</v>
      </c>
      <c r="H166" s="9" t="s">
        <v>44</v>
      </c>
      <c r="I166" s="9" t="s">
        <v>45</v>
      </c>
      <c r="J166" s="9" t="s">
        <v>323</v>
      </c>
      <c r="K166" s="10">
        <v>3</v>
      </c>
      <c r="L166" s="10"/>
      <c r="M166" s="9" t="s">
        <v>47</v>
      </c>
      <c r="N166" s="9"/>
      <c r="O166" s="11" t="s">
        <v>937</v>
      </c>
      <c r="P166" s="9" t="s">
        <v>938</v>
      </c>
      <c r="Q166" s="9" t="s">
        <v>939</v>
      </c>
      <c r="R166" s="10"/>
      <c r="S166" s="10"/>
      <c r="T166" s="10"/>
      <c r="U166" s="12"/>
      <c r="V166" s="12"/>
      <c r="W166" s="9" t="s">
        <v>940</v>
      </c>
      <c r="X166" s="10"/>
      <c r="Y166" s="9" t="s">
        <v>940</v>
      </c>
      <c r="Z166" s="10"/>
      <c r="AA166" s="10"/>
      <c r="AB166" s="10"/>
      <c r="AC166" s="9" t="s">
        <v>941</v>
      </c>
      <c r="AD166" s="10"/>
      <c r="AE166" s="10"/>
      <c r="AF166" s="10"/>
      <c r="AG166" s="9" t="s">
        <v>942</v>
      </c>
      <c r="AH166" s="10"/>
      <c r="AI166" s="10">
        <v>456987</v>
      </c>
      <c r="AJ166" s="10"/>
      <c r="AK166" s="10"/>
      <c r="AL166" s="10"/>
      <c r="AM166" s="10"/>
      <c r="AN166" s="9" t="s">
        <v>935</v>
      </c>
    </row>
    <row r="167" spans="1:40" ht="19.5" customHeight="1">
      <c r="A167" s="8" t="s">
        <v>540</v>
      </c>
      <c r="B167" s="9" t="s">
        <v>785</v>
      </c>
      <c r="C167" s="10"/>
      <c r="D167" s="10"/>
      <c r="E167" s="10"/>
      <c r="F167" s="9" t="s">
        <v>1687</v>
      </c>
      <c r="G167" s="9" t="s">
        <v>1688</v>
      </c>
      <c r="H167" s="9" t="s">
        <v>44</v>
      </c>
      <c r="I167" s="9" t="s">
        <v>45</v>
      </c>
      <c r="J167" s="9" t="s">
        <v>323</v>
      </c>
      <c r="K167" s="10">
        <v>13</v>
      </c>
      <c r="L167" s="10"/>
      <c r="M167" s="9" t="s">
        <v>75</v>
      </c>
      <c r="N167" s="9"/>
      <c r="O167" s="11" t="s">
        <v>1689</v>
      </c>
      <c r="P167" s="9" t="s">
        <v>1690</v>
      </c>
      <c r="Q167" s="9" t="s">
        <v>1691</v>
      </c>
      <c r="R167" s="10"/>
      <c r="S167" s="11" t="s">
        <v>1692</v>
      </c>
      <c r="T167" s="7" t="str">
        <f>"@" &amp; MID(U167, LEN("https://bsky.app/profile/")+1, LEN(U167))</f>
        <v>@</v>
      </c>
      <c r="U167" s="12"/>
      <c r="V167" s="12"/>
      <c r="W167" s="9" t="s">
        <v>1693</v>
      </c>
      <c r="X167" s="10">
        <v>168673083</v>
      </c>
      <c r="Y167" s="10">
        <v>113303673339</v>
      </c>
      <c r="Z167" s="9" t="s">
        <v>1693</v>
      </c>
      <c r="AA167" s="9" t="s">
        <v>1694</v>
      </c>
      <c r="AB167" s="10"/>
      <c r="AC167" s="9" t="s">
        <v>1695</v>
      </c>
      <c r="AD167" s="10">
        <v>1722</v>
      </c>
      <c r="AE167" s="9" t="s">
        <v>1696</v>
      </c>
      <c r="AF167" s="10"/>
      <c r="AG167" s="9" t="s">
        <v>1697</v>
      </c>
      <c r="AH167" s="10">
        <v>1003567</v>
      </c>
      <c r="AI167" s="10">
        <v>400363</v>
      </c>
      <c r="AJ167" s="10">
        <v>7826</v>
      </c>
      <c r="AK167" s="9" t="s">
        <v>1698</v>
      </c>
      <c r="AL167" s="10"/>
      <c r="AM167" s="10">
        <v>20321</v>
      </c>
      <c r="AN167" s="9" t="s">
        <v>1699</v>
      </c>
    </row>
    <row r="168" spans="1:40" ht="19.5" hidden="1" customHeight="1">
      <c r="A168" s="8" t="s">
        <v>1963</v>
      </c>
      <c r="B168" s="9" t="s">
        <v>1964</v>
      </c>
      <c r="C168" s="9" t="s">
        <v>1812</v>
      </c>
      <c r="D168" s="10"/>
      <c r="E168" s="9" t="s">
        <v>1965</v>
      </c>
      <c r="F168" s="9" t="s">
        <v>1966</v>
      </c>
      <c r="G168" s="9" t="s">
        <v>1967</v>
      </c>
      <c r="H168" s="9" t="s">
        <v>44</v>
      </c>
      <c r="I168" s="9" t="s">
        <v>45</v>
      </c>
      <c r="J168" s="9" t="s">
        <v>323</v>
      </c>
      <c r="K168" s="10">
        <v>1</v>
      </c>
      <c r="L168" s="10"/>
      <c r="M168" s="9" t="s">
        <v>47</v>
      </c>
      <c r="N168" s="9"/>
      <c r="O168" s="11" t="s">
        <v>1968</v>
      </c>
      <c r="P168" s="9" t="s">
        <v>1969</v>
      </c>
      <c r="Q168" s="9" t="s">
        <v>1970</v>
      </c>
      <c r="R168" s="10"/>
      <c r="S168" s="10"/>
      <c r="T168" s="10"/>
      <c r="U168" s="12"/>
      <c r="V168" s="12"/>
      <c r="W168" s="9" t="s">
        <v>1971</v>
      </c>
      <c r="X168" s="10">
        <v>2973870195</v>
      </c>
      <c r="Y168" s="9" t="s">
        <v>1972</v>
      </c>
      <c r="Z168" s="10"/>
      <c r="AA168" s="9" t="s">
        <v>1973</v>
      </c>
      <c r="AB168" s="10"/>
      <c r="AC168" s="9" t="s">
        <v>1974</v>
      </c>
      <c r="AD168" s="10">
        <v>2236</v>
      </c>
      <c r="AE168" s="9" t="s">
        <v>1975</v>
      </c>
      <c r="AF168" s="10"/>
      <c r="AG168" s="9" t="s">
        <v>1976</v>
      </c>
      <c r="AH168" s="10">
        <v>76158</v>
      </c>
      <c r="AI168" s="10">
        <v>412622</v>
      </c>
      <c r="AJ168" s="10">
        <v>32085</v>
      </c>
      <c r="AK168" s="9" t="s">
        <v>1977</v>
      </c>
      <c r="AL168" s="10"/>
      <c r="AM168" s="10">
        <v>21513</v>
      </c>
      <c r="AN168" s="9" t="s">
        <v>1978</v>
      </c>
    </row>
    <row r="169" spans="1:40" ht="19.5" customHeight="1">
      <c r="A169" s="8" t="s">
        <v>1936</v>
      </c>
      <c r="B169" s="9" t="s">
        <v>2641</v>
      </c>
      <c r="C169" s="9" t="s">
        <v>2320</v>
      </c>
      <c r="D169" s="9" t="s">
        <v>425</v>
      </c>
      <c r="E169" s="9" t="s">
        <v>2642</v>
      </c>
      <c r="F169" s="9" t="s">
        <v>2643</v>
      </c>
      <c r="G169" s="9" t="s">
        <v>2644</v>
      </c>
      <c r="H169" s="9" t="s">
        <v>44</v>
      </c>
      <c r="I169" s="9" t="s">
        <v>45</v>
      </c>
      <c r="J169" s="9" t="s">
        <v>323</v>
      </c>
      <c r="K169" s="10">
        <v>4</v>
      </c>
      <c r="L169" s="10"/>
      <c r="M169" s="9" t="s">
        <v>75</v>
      </c>
      <c r="N169" s="9"/>
      <c r="O169" s="11" t="s">
        <v>2645</v>
      </c>
      <c r="P169" s="9" t="s">
        <v>2646</v>
      </c>
      <c r="Q169" s="9" t="s">
        <v>2647</v>
      </c>
      <c r="R169" s="10"/>
      <c r="S169" s="11" t="s">
        <v>2648</v>
      </c>
      <c r="T169" s="7" t="str">
        <f t="shared" ref="T169:T170" si="12">"@" &amp; MID(U169, LEN("https://bsky.app/profile/")+1, LEN(U169))</f>
        <v>@hankjohnson.house.gov</v>
      </c>
      <c r="U169" s="13" t="s">
        <v>2649</v>
      </c>
      <c r="V169" s="12"/>
      <c r="W169" s="9" t="s">
        <v>2650</v>
      </c>
      <c r="X169" s="10">
        <v>24745957</v>
      </c>
      <c r="Y169" s="10">
        <v>115356957005</v>
      </c>
      <c r="Z169" s="9" t="s">
        <v>2650</v>
      </c>
      <c r="AA169" s="9" t="s">
        <v>2651</v>
      </c>
      <c r="AB169" s="10"/>
      <c r="AC169" s="9" t="s">
        <v>2652</v>
      </c>
      <c r="AD169" s="10">
        <v>1843</v>
      </c>
      <c r="AE169" s="9" t="s">
        <v>2653</v>
      </c>
      <c r="AF169" s="10"/>
      <c r="AG169" s="9" t="s">
        <v>2654</v>
      </c>
      <c r="AH169" s="10">
        <v>1020576</v>
      </c>
      <c r="AI169" s="10">
        <v>412199</v>
      </c>
      <c r="AJ169" s="10">
        <v>68070</v>
      </c>
      <c r="AK169" s="9" t="s">
        <v>2655</v>
      </c>
      <c r="AL169" s="10"/>
      <c r="AM169" s="10">
        <v>20712</v>
      </c>
      <c r="AN169" s="9" t="s">
        <v>2656</v>
      </c>
    </row>
    <row r="170" spans="1:40" ht="19.5" customHeight="1">
      <c r="A170" s="8" t="s">
        <v>4385</v>
      </c>
      <c r="B170" s="9" t="s">
        <v>4386</v>
      </c>
      <c r="C170" s="10"/>
      <c r="D170" s="10"/>
      <c r="E170" s="10"/>
      <c r="F170" s="9" t="s">
        <v>4387</v>
      </c>
      <c r="G170" s="9" t="s">
        <v>4388</v>
      </c>
      <c r="H170" s="9" t="s">
        <v>195</v>
      </c>
      <c r="I170" s="9" t="s">
        <v>45</v>
      </c>
      <c r="J170" s="9" t="s">
        <v>323</v>
      </c>
      <c r="K170" s="10">
        <v>6</v>
      </c>
      <c r="L170" s="10"/>
      <c r="M170" s="9" t="s">
        <v>75</v>
      </c>
      <c r="N170" s="9"/>
      <c r="O170" s="11" t="s">
        <v>4389</v>
      </c>
      <c r="P170" s="9" t="s">
        <v>4390</v>
      </c>
      <c r="Q170" s="9" t="s">
        <v>4391</v>
      </c>
      <c r="R170" s="10"/>
      <c r="S170" s="10"/>
      <c r="T170" s="7" t="str">
        <f t="shared" si="12"/>
        <v>@mcbath.house.gov</v>
      </c>
      <c r="U170" s="13" t="s">
        <v>4392</v>
      </c>
      <c r="V170" s="12"/>
      <c r="W170" s="9" t="s">
        <v>4393</v>
      </c>
      <c r="X170" s="9" t="s">
        <v>4394</v>
      </c>
      <c r="Y170" s="9" t="s">
        <v>4393</v>
      </c>
      <c r="Z170" s="10"/>
      <c r="AA170" s="10"/>
      <c r="AB170" s="10"/>
      <c r="AC170" s="9" t="s">
        <v>4395</v>
      </c>
      <c r="AD170" s="10"/>
      <c r="AE170" s="9" t="s">
        <v>4396</v>
      </c>
      <c r="AF170" s="10"/>
      <c r="AG170" s="9" t="s">
        <v>4397</v>
      </c>
      <c r="AH170" s="10"/>
      <c r="AI170" s="10">
        <v>412769</v>
      </c>
      <c r="AJ170" s="10">
        <v>178538</v>
      </c>
      <c r="AK170" s="9" t="s">
        <v>4387</v>
      </c>
      <c r="AL170" s="10"/>
      <c r="AM170" s="10">
        <v>21944</v>
      </c>
      <c r="AN170" s="9" t="s">
        <v>4387</v>
      </c>
    </row>
    <row r="171" spans="1:40" ht="19.5" hidden="1" customHeight="1">
      <c r="A171" s="8" t="s">
        <v>4569</v>
      </c>
      <c r="B171" s="9" t="s">
        <v>4570</v>
      </c>
      <c r="C171" s="9" t="s">
        <v>1609</v>
      </c>
      <c r="D171" s="10"/>
      <c r="E171" s="10"/>
      <c r="F171" s="9" t="s">
        <v>4571</v>
      </c>
      <c r="G171" s="9" t="s">
        <v>4572</v>
      </c>
      <c r="H171" s="9" t="s">
        <v>195</v>
      </c>
      <c r="I171" s="9" t="s">
        <v>45</v>
      </c>
      <c r="J171" s="9" t="s">
        <v>323</v>
      </c>
      <c r="K171" s="10">
        <v>14</v>
      </c>
      <c r="L171" s="10"/>
      <c r="M171" s="9" t="s">
        <v>47</v>
      </c>
      <c r="N171" s="9"/>
      <c r="O171" s="11" t="s">
        <v>4573</v>
      </c>
      <c r="P171" s="9" t="s">
        <v>4574</v>
      </c>
      <c r="Q171" s="9" t="s">
        <v>4575</v>
      </c>
      <c r="R171" s="10"/>
      <c r="S171" s="10"/>
      <c r="T171" s="10"/>
      <c r="U171" s="12"/>
      <c r="V171" s="12"/>
      <c r="W171" s="9" t="s">
        <v>4576</v>
      </c>
      <c r="X171" s="9" t="s">
        <v>4577</v>
      </c>
      <c r="Y171" s="9" t="s">
        <v>4578</v>
      </c>
      <c r="Z171" s="10"/>
      <c r="AA171" s="10"/>
      <c r="AB171" s="10"/>
      <c r="AC171" s="9" t="s">
        <v>4579</v>
      </c>
      <c r="AD171" s="10"/>
      <c r="AE171" s="9" t="s">
        <v>4580</v>
      </c>
      <c r="AF171" s="10"/>
      <c r="AG171" s="9" t="s">
        <v>4581</v>
      </c>
      <c r="AH171" s="10"/>
      <c r="AI171" s="10">
        <v>456814</v>
      </c>
      <c r="AJ171" s="10">
        <v>189785</v>
      </c>
      <c r="AK171" s="9" t="s">
        <v>4571</v>
      </c>
      <c r="AL171" s="10"/>
      <c r="AM171" s="10"/>
      <c r="AN171" s="9" t="s">
        <v>4571</v>
      </c>
    </row>
    <row r="172" spans="1:40" ht="19.5" hidden="1" customHeight="1">
      <c r="A172" s="8" t="s">
        <v>5043</v>
      </c>
      <c r="B172" s="9" t="s">
        <v>4948</v>
      </c>
      <c r="C172" s="9" t="s">
        <v>3689</v>
      </c>
      <c r="D172" s="9" t="s">
        <v>425</v>
      </c>
      <c r="E172" s="10"/>
      <c r="F172" s="9" t="s">
        <v>5044</v>
      </c>
      <c r="G172" s="9" t="s">
        <v>5045</v>
      </c>
      <c r="H172" s="9" t="s">
        <v>44</v>
      </c>
      <c r="I172" s="9" t="s">
        <v>45</v>
      </c>
      <c r="J172" s="9" t="s">
        <v>323</v>
      </c>
      <c r="K172" s="10">
        <v>10</v>
      </c>
      <c r="L172" s="10"/>
      <c r="M172" s="9" t="s">
        <v>47</v>
      </c>
      <c r="N172" s="9"/>
      <c r="O172" s="11" t="s">
        <v>5046</v>
      </c>
      <c r="P172" s="9" t="s">
        <v>5047</v>
      </c>
      <c r="Q172" s="9" t="s">
        <v>5048</v>
      </c>
      <c r="R172" s="10"/>
      <c r="S172" s="10"/>
      <c r="T172" s="10"/>
      <c r="U172" s="12"/>
      <c r="V172" s="12"/>
      <c r="W172" s="9" t="s">
        <v>5049</v>
      </c>
      <c r="X172" s="9" t="s">
        <v>5050</v>
      </c>
      <c r="Y172" s="9" t="s">
        <v>5051</v>
      </c>
      <c r="Z172" s="10"/>
      <c r="AA172" s="10"/>
      <c r="AB172" s="10"/>
      <c r="AC172" s="9" t="s">
        <v>5052</v>
      </c>
      <c r="AD172" s="10"/>
      <c r="AE172" s="9" t="s">
        <v>5053</v>
      </c>
      <c r="AF172" s="10"/>
      <c r="AG172" s="9" t="s">
        <v>5054</v>
      </c>
      <c r="AH172" s="10"/>
      <c r="AI172" s="10">
        <v>456895</v>
      </c>
      <c r="AJ172" s="10">
        <v>151225</v>
      </c>
      <c r="AK172" s="10"/>
      <c r="AL172" s="10"/>
      <c r="AM172" s="10"/>
      <c r="AN172" s="9" t="s">
        <v>5055</v>
      </c>
    </row>
    <row r="173" spans="1:40" ht="19.5" customHeight="1">
      <c r="A173" s="8" t="s">
        <v>5422</v>
      </c>
      <c r="B173" s="9" t="s">
        <v>5423</v>
      </c>
      <c r="C173" s="9" t="s">
        <v>5424</v>
      </c>
      <c r="D173" s="10"/>
      <c r="E173" s="10"/>
      <c r="F173" s="9" t="s">
        <v>5425</v>
      </c>
      <c r="G173" s="9" t="s">
        <v>5426</v>
      </c>
      <c r="H173" s="9" t="s">
        <v>195</v>
      </c>
      <c r="I173" s="9" t="s">
        <v>45</v>
      </c>
      <c r="J173" s="9" t="s">
        <v>323</v>
      </c>
      <c r="K173" s="10">
        <v>5</v>
      </c>
      <c r="L173" s="10"/>
      <c r="M173" s="9" t="s">
        <v>75</v>
      </c>
      <c r="N173" s="9"/>
      <c r="O173" s="11" t="s">
        <v>5427</v>
      </c>
      <c r="P173" s="9" t="s">
        <v>5428</v>
      </c>
      <c r="Q173" s="9" t="s">
        <v>5429</v>
      </c>
      <c r="R173" s="10"/>
      <c r="S173" s="10"/>
      <c r="T173" s="7" t="str">
        <f t="shared" ref="T173:T174" si="13">"@" &amp; MID(U173, LEN("https://bsky.app/profile/")+1, LEN(U173))</f>
        <v>@repnikema.bsky.social</v>
      </c>
      <c r="U173" s="13" t="s">
        <v>5430</v>
      </c>
      <c r="V173" s="12"/>
      <c r="W173" s="9" t="s">
        <v>5431</v>
      </c>
      <c r="X173" s="9" t="s">
        <v>5432</v>
      </c>
      <c r="Y173" s="9" t="s">
        <v>5433</v>
      </c>
      <c r="Z173" s="10"/>
      <c r="AA173" s="10"/>
      <c r="AB173" s="10"/>
      <c r="AC173" s="9" t="s">
        <v>5434</v>
      </c>
      <c r="AD173" s="10"/>
      <c r="AE173" s="9" t="s">
        <v>5435</v>
      </c>
      <c r="AF173" s="10"/>
      <c r="AG173" s="9" t="s">
        <v>5436</v>
      </c>
      <c r="AH173" s="10"/>
      <c r="AI173" s="10">
        <v>456811</v>
      </c>
      <c r="AJ173" s="10"/>
      <c r="AK173" s="9" t="s">
        <v>5425</v>
      </c>
      <c r="AL173" s="10"/>
      <c r="AM173" s="10"/>
      <c r="AN173" s="9" t="s">
        <v>5425</v>
      </c>
    </row>
    <row r="174" spans="1:40" ht="19.5" customHeight="1">
      <c r="A174" s="8" t="s">
        <v>5725</v>
      </c>
      <c r="B174" s="9" t="s">
        <v>1268</v>
      </c>
      <c r="C174" s="9" t="s">
        <v>5726</v>
      </c>
      <c r="D174" s="10"/>
      <c r="E174" s="10"/>
      <c r="F174" s="9" t="s">
        <v>5727</v>
      </c>
      <c r="G174" s="9" t="s">
        <v>5728</v>
      </c>
      <c r="H174" s="9" t="s">
        <v>44</v>
      </c>
      <c r="I174" s="9" t="s">
        <v>73</v>
      </c>
      <c r="J174" s="9" t="s">
        <v>323</v>
      </c>
      <c r="K174" s="10"/>
      <c r="L174" s="10">
        <v>3</v>
      </c>
      <c r="M174" s="9" t="s">
        <v>75</v>
      </c>
      <c r="N174" s="9"/>
      <c r="O174" s="11" t="s">
        <v>5729</v>
      </c>
      <c r="P174" s="9" t="s">
        <v>5730</v>
      </c>
      <c r="Q174" s="9" t="s">
        <v>5731</v>
      </c>
      <c r="R174" s="11" t="s">
        <v>5732</v>
      </c>
      <c r="S174" s="10"/>
      <c r="T174" s="7" t="str">
        <f t="shared" si="13"/>
        <v>@</v>
      </c>
      <c r="U174" s="14" t="s">
        <v>405</v>
      </c>
      <c r="V174" s="12"/>
      <c r="W174" s="9" t="s">
        <v>5733</v>
      </c>
      <c r="X174" s="9" t="s">
        <v>5734</v>
      </c>
      <c r="Y174" s="9" t="s">
        <v>5733</v>
      </c>
      <c r="Z174" s="9" t="s">
        <v>5735</v>
      </c>
      <c r="AA174" s="10"/>
      <c r="AB174" s="10"/>
      <c r="AC174" s="9" t="s">
        <v>5736</v>
      </c>
      <c r="AD174" s="10"/>
      <c r="AE174" s="9" t="s">
        <v>5737</v>
      </c>
      <c r="AF174" s="9" t="s">
        <v>5738</v>
      </c>
      <c r="AG174" s="9" t="s">
        <v>5739</v>
      </c>
      <c r="AH174" s="10"/>
      <c r="AI174" s="10">
        <v>456858</v>
      </c>
      <c r="AJ174" s="10">
        <v>189794</v>
      </c>
      <c r="AK174" s="9" t="s">
        <v>5740</v>
      </c>
      <c r="AL174" s="10"/>
      <c r="AM174" s="10"/>
      <c r="AN174" s="9" t="s">
        <v>5740</v>
      </c>
    </row>
    <row r="175" spans="1:40" ht="19.5" hidden="1" customHeight="1">
      <c r="A175" s="8" t="s">
        <v>1631</v>
      </c>
      <c r="B175" s="9" t="s">
        <v>5850</v>
      </c>
      <c r="C175" s="9" t="s">
        <v>4412</v>
      </c>
      <c r="D175" s="10"/>
      <c r="E175" s="10"/>
      <c r="F175" s="9" t="s">
        <v>5851</v>
      </c>
      <c r="G175" s="9" t="s">
        <v>5852</v>
      </c>
      <c r="H175" s="9" t="s">
        <v>44</v>
      </c>
      <c r="I175" s="9" t="s">
        <v>45</v>
      </c>
      <c r="J175" s="9" t="s">
        <v>323</v>
      </c>
      <c r="K175" s="10">
        <v>7</v>
      </c>
      <c r="L175" s="10"/>
      <c r="M175" s="9" t="s">
        <v>47</v>
      </c>
      <c r="N175" s="9"/>
      <c r="O175" s="11" t="s">
        <v>5853</v>
      </c>
      <c r="P175" s="9" t="s">
        <v>5854</v>
      </c>
      <c r="Q175" s="9" t="s">
        <v>5855</v>
      </c>
      <c r="R175" s="10"/>
      <c r="S175" s="10"/>
      <c r="T175" s="10"/>
      <c r="U175" s="12"/>
      <c r="V175" s="12"/>
      <c r="W175" s="9" t="s">
        <v>5856</v>
      </c>
      <c r="X175" s="9" t="s">
        <v>5857</v>
      </c>
      <c r="Y175" s="10">
        <v>100089135203690</v>
      </c>
      <c r="Z175" s="10"/>
      <c r="AA175" s="10"/>
      <c r="AB175" s="10"/>
      <c r="AC175" s="9" t="s">
        <v>5858</v>
      </c>
      <c r="AD175" s="10"/>
      <c r="AE175" s="9" t="s">
        <v>5859</v>
      </c>
      <c r="AF175" s="10"/>
      <c r="AG175" s="9" t="s">
        <v>5860</v>
      </c>
      <c r="AH175" s="10"/>
      <c r="AI175" s="10">
        <v>456894</v>
      </c>
      <c r="AJ175" s="10">
        <v>189765</v>
      </c>
      <c r="AK175" s="10"/>
      <c r="AL175" s="10"/>
      <c r="AM175" s="10"/>
      <c r="AN175" s="9" t="s">
        <v>5861</v>
      </c>
    </row>
    <row r="176" spans="1:40" ht="19.5" hidden="1" customHeight="1">
      <c r="A176" s="8" t="s">
        <v>3689</v>
      </c>
      <c r="B176" s="9" t="s">
        <v>2131</v>
      </c>
      <c r="C176" s="9" t="s">
        <v>1879</v>
      </c>
      <c r="D176" s="10"/>
      <c r="E176" s="10"/>
      <c r="F176" s="9" t="s">
        <v>5888</v>
      </c>
      <c r="G176" s="9" t="s">
        <v>5889</v>
      </c>
      <c r="H176" s="9" t="s">
        <v>44</v>
      </c>
      <c r="I176" s="9" t="s">
        <v>45</v>
      </c>
      <c r="J176" s="9" t="s">
        <v>323</v>
      </c>
      <c r="K176" s="10">
        <v>12</v>
      </c>
      <c r="L176" s="10"/>
      <c r="M176" s="9" t="s">
        <v>47</v>
      </c>
      <c r="N176" s="9"/>
      <c r="O176" s="11" t="s">
        <v>5890</v>
      </c>
      <c r="P176" s="9" t="s">
        <v>5891</v>
      </c>
      <c r="Q176" s="9" t="s">
        <v>5892</v>
      </c>
      <c r="R176" s="10"/>
      <c r="S176" s="10"/>
      <c r="T176" s="10"/>
      <c r="U176" s="12"/>
      <c r="V176" s="12"/>
      <c r="W176" s="9" t="s">
        <v>5893</v>
      </c>
      <c r="X176" s="10">
        <v>2964287128</v>
      </c>
      <c r="Y176" s="9" t="s">
        <v>5894</v>
      </c>
      <c r="Z176" s="10"/>
      <c r="AA176" s="9" t="s">
        <v>5895</v>
      </c>
      <c r="AB176" s="10"/>
      <c r="AC176" s="9" t="s">
        <v>5896</v>
      </c>
      <c r="AD176" s="10">
        <v>2239</v>
      </c>
      <c r="AE176" s="9" t="s">
        <v>5897</v>
      </c>
      <c r="AF176" s="10"/>
      <c r="AG176" s="9" t="s">
        <v>5898</v>
      </c>
      <c r="AH176" s="10">
        <v>62545</v>
      </c>
      <c r="AI176" s="10">
        <v>412625</v>
      </c>
      <c r="AJ176" s="10">
        <v>136062</v>
      </c>
      <c r="AK176" s="9" t="s">
        <v>5899</v>
      </c>
      <c r="AL176" s="10"/>
      <c r="AM176" s="10">
        <v>21516</v>
      </c>
      <c r="AN176" s="9" t="s">
        <v>5900</v>
      </c>
    </row>
    <row r="177" spans="1:40" ht="19.5" customHeight="1">
      <c r="A177" s="8" t="s">
        <v>6297</v>
      </c>
      <c r="B177" s="9" t="s">
        <v>6298</v>
      </c>
      <c r="C177" s="9" t="s">
        <v>1062</v>
      </c>
      <c r="D177" s="9" t="s">
        <v>425</v>
      </c>
      <c r="E177" s="10"/>
      <c r="F177" s="9" t="s">
        <v>6299</v>
      </c>
      <c r="G177" s="9" t="s">
        <v>6300</v>
      </c>
      <c r="H177" s="9" t="s">
        <v>44</v>
      </c>
      <c r="I177" s="9" t="s">
        <v>45</v>
      </c>
      <c r="J177" s="9" t="s">
        <v>323</v>
      </c>
      <c r="K177" s="10">
        <v>2</v>
      </c>
      <c r="L177" s="10"/>
      <c r="M177" s="9" t="s">
        <v>75</v>
      </c>
      <c r="N177" s="9"/>
      <c r="O177" s="11" t="s">
        <v>6301</v>
      </c>
      <c r="P177" s="9" t="s">
        <v>6302</v>
      </c>
      <c r="Q177" s="9" t="s">
        <v>6303</v>
      </c>
      <c r="R177" s="10"/>
      <c r="S177" s="11" t="s">
        <v>6304</v>
      </c>
      <c r="T177" s="7" t="str">
        <f>"@" &amp; MID(U177, LEN("https://bsky.app/profile/")+1, LEN(U177))</f>
        <v>@bishop.house.gov</v>
      </c>
      <c r="U177" s="13" t="s">
        <v>6305</v>
      </c>
      <c r="V177" s="12"/>
      <c r="W177" s="9" t="s">
        <v>6306</v>
      </c>
      <c r="X177" s="10">
        <v>249410485</v>
      </c>
      <c r="Y177" s="9" t="s">
        <v>6307</v>
      </c>
      <c r="Z177" s="9" t="s">
        <v>6308</v>
      </c>
      <c r="AA177" s="9" t="s">
        <v>6309</v>
      </c>
      <c r="AB177" s="10"/>
      <c r="AC177" s="9" t="s">
        <v>6310</v>
      </c>
      <c r="AD177" s="10">
        <v>91</v>
      </c>
      <c r="AE177" s="9" t="s">
        <v>6311</v>
      </c>
      <c r="AF177" s="10"/>
      <c r="AG177" s="9" t="s">
        <v>6312</v>
      </c>
      <c r="AH177" s="10">
        <v>26194</v>
      </c>
      <c r="AI177" s="10">
        <v>400030</v>
      </c>
      <c r="AJ177" s="10">
        <v>26817</v>
      </c>
      <c r="AK177" s="9" t="s">
        <v>6313</v>
      </c>
      <c r="AL177" s="10"/>
      <c r="AM177" s="10">
        <v>29339</v>
      </c>
      <c r="AN177" s="9" t="s">
        <v>6314</v>
      </c>
    </row>
    <row r="178" spans="1:40" ht="19.5" hidden="1" customHeight="1">
      <c r="A178" s="8" t="s">
        <v>2848</v>
      </c>
      <c r="B178" s="9" t="s">
        <v>2849</v>
      </c>
      <c r="C178" s="9" t="s">
        <v>2850</v>
      </c>
      <c r="D178" s="10"/>
      <c r="E178" s="10"/>
      <c r="F178" s="9" t="s">
        <v>2851</v>
      </c>
      <c r="G178" s="9" t="s">
        <v>2852</v>
      </c>
      <c r="H178" s="9" t="s">
        <v>44</v>
      </c>
      <c r="I178" s="9" t="s">
        <v>45</v>
      </c>
      <c r="J178" s="9" t="s">
        <v>2853</v>
      </c>
      <c r="K178" s="10">
        <v>0</v>
      </c>
      <c r="L178" s="10"/>
      <c r="M178" s="9" t="s">
        <v>47</v>
      </c>
      <c r="N178" s="9"/>
      <c r="O178" s="11" t="s">
        <v>2854</v>
      </c>
      <c r="P178" s="9" t="s">
        <v>2855</v>
      </c>
      <c r="Q178" s="9" t="s">
        <v>2856</v>
      </c>
      <c r="R178" s="10"/>
      <c r="S178" s="10"/>
      <c r="T178" s="10"/>
      <c r="U178" s="12"/>
      <c r="V178" s="12"/>
      <c r="W178" s="9" t="s">
        <v>2857</v>
      </c>
      <c r="X178" s="10"/>
      <c r="Y178" s="10">
        <v>100089324793869</v>
      </c>
      <c r="Z178" s="10"/>
      <c r="AA178" s="10"/>
      <c r="AB178" s="10"/>
      <c r="AC178" s="9" t="s">
        <v>2858</v>
      </c>
      <c r="AD178" s="10"/>
      <c r="AE178" s="9" t="s">
        <v>2859</v>
      </c>
      <c r="AF178" s="10"/>
      <c r="AG178" s="9" t="s">
        <v>2860</v>
      </c>
      <c r="AH178" s="10"/>
      <c r="AI178" s="10">
        <v>456896</v>
      </c>
      <c r="AJ178" s="10"/>
      <c r="AK178" s="9" t="s">
        <v>2861</v>
      </c>
      <c r="AL178" s="10"/>
      <c r="AM178" s="10"/>
      <c r="AN178" s="9" t="s">
        <v>2861</v>
      </c>
    </row>
    <row r="179" spans="1:40" ht="19.5" customHeight="1">
      <c r="A179" s="15" t="s">
        <v>1979</v>
      </c>
      <c r="B179" s="16" t="s">
        <v>1980</v>
      </c>
      <c r="C179" s="10"/>
      <c r="D179" s="10"/>
      <c r="E179" s="10"/>
      <c r="F179" s="9" t="s">
        <v>1981</v>
      </c>
      <c r="G179" s="9" t="s">
        <v>1982</v>
      </c>
      <c r="H179" s="9" t="s">
        <v>44</v>
      </c>
      <c r="I179" s="9" t="s">
        <v>45</v>
      </c>
      <c r="J179" s="9" t="s">
        <v>963</v>
      </c>
      <c r="K179" s="10">
        <v>1</v>
      </c>
      <c r="L179" s="10"/>
      <c r="M179" s="9" t="s">
        <v>75</v>
      </c>
      <c r="N179" s="16" t="s">
        <v>227</v>
      </c>
      <c r="O179" s="11" t="s">
        <v>1983</v>
      </c>
      <c r="P179" s="9" t="s">
        <v>1984</v>
      </c>
      <c r="Q179" s="9" t="s">
        <v>1985</v>
      </c>
      <c r="R179" s="10"/>
      <c r="S179" s="10"/>
      <c r="T179" s="7" t="str">
        <f t="shared" ref="T179:T180" si="14">"@" &amp; MID(U179, LEN("https://bsky.app/profile/")+1, LEN(U179))</f>
        <v>@</v>
      </c>
      <c r="U179" s="14" t="s">
        <v>405</v>
      </c>
      <c r="V179" s="12"/>
      <c r="W179" s="9" t="s">
        <v>1986</v>
      </c>
      <c r="X179" s="9" t="s">
        <v>1987</v>
      </c>
      <c r="Y179" s="9" t="s">
        <v>1986</v>
      </c>
      <c r="Z179" s="9" t="s">
        <v>1986</v>
      </c>
      <c r="AA179" s="10"/>
      <c r="AB179" s="10"/>
      <c r="AC179" s="9" t="s">
        <v>1988</v>
      </c>
      <c r="AD179" s="10">
        <v>1693</v>
      </c>
      <c r="AE179" s="9" t="s">
        <v>1989</v>
      </c>
      <c r="AF179" s="10"/>
      <c r="AG179" s="9" t="s">
        <v>1990</v>
      </c>
      <c r="AH179" s="10"/>
      <c r="AI179" s="10">
        <v>400069</v>
      </c>
      <c r="AJ179" s="10">
        <v>3422</v>
      </c>
      <c r="AK179" s="9" t="s">
        <v>1981</v>
      </c>
      <c r="AL179" s="10"/>
      <c r="AM179" s="10">
        <v>20322</v>
      </c>
      <c r="AN179" s="9" t="s">
        <v>1981</v>
      </c>
    </row>
    <row r="180" spans="1:40" ht="19.5" customHeight="1">
      <c r="A180" s="8" t="s">
        <v>3249</v>
      </c>
      <c r="B180" s="9" t="s">
        <v>3250</v>
      </c>
      <c r="C180" s="9" t="s">
        <v>3251</v>
      </c>
      <c r="D180" s="10"/>
      <c r="E180" s="10"/>
      <c r="F180" s="9" t="s">
        <v>3252</v>
      </c>
      <c r="G180" s="9" t="s">
        <v>3253</v>
      </c>
      <c r="H180" s="9" t="s">
        <v>195</v>
      </c>
      <c r="I180" s="9" t="s">
        <v>45</v>
      </c>
      <c r="J180" s="9" t="s">
        <v>963</v>
      </c>
      <c r="K180" s="10">
        <v>2</v>
      </c>
      <c r="L180" s="10"/>
      <c r="M180" s="9" t="s">
        <v>75</v>
      </c>
      <c r="N180" s="9"/>
      <c r="O180" s="11" t="s">
        <v>3254</v>
      </c>
      <c r="P180" s="9" t="s">
        <v>3255</v>
      </c>
      <c r="Q180" s="9" t="s">
        <v>3256</v>
      </c>
      <c r="R180" s="10"/>
      <c r="S180" s="10"/>
      <c r="T180" s="7" t="str">
        <f t="shared" si="14"/>
        <v>@tokuda.house.gov</v>
      </c>
      <c r="U180" s="13" t="s">
        <v>3257</v>
      </c>
      <c r="V180" s="12"/>
      <c r="W180" s="9" t="s">
        <v>3258</v>
      </c>
      <c r="X180" s="9" t="s">
        <v>3259</v>
      </c>
      <c r="Y180" s="9" t="s">
        <v>3258</v>
      </c>
      <c r="Z180" s="9" t="s">
        <v>3260</v>
      </c>
      <c r="AA180" s="10"/>
      <c r="AB180" s="10"/>
      <c r="AC180" s="9" t="s">
        <v>3261</v>
      </c>
      <c r="AD180" s="10"/>
      <c r="AE180" s="9" t="s">
        <v>3262</v>
      </c>
      <c r="AF180" s="10"/>
      <c r="AG180" s="9" t="s">
        <v>3263</v>
      </c>
      <c r="AH180" s="10"/>
      <c r="AI180" s="10">
        <v>456897</v>
      </c>
      <c r="AJ180" s="10">
        <v>68493</v>
      </c>
      <c r="AK180" s="9" t="s">
        <v>3264</v>
      </c>
      <c r="AL180" s="10"/>
      <c r="AM180" s="10"/>
      <c r="AN180" s="9" t="s">
        <v>3264</v>
      </c>
    </row>
    <row r="181" spans="1:40" ht="19.5" hidden="1" customHeight="1">
      <c r="A181" s="8" t="s">
        <v>485</v>
      </c>
      <c r="B181" s="9" t="s">
        <v>486</v>
      </c>
      <c r="C181" s="10"/>
      <c r="D181" s="10"/>
      <c r="E181" s="10"/>
      <c r="F181" s="9" t="s">
        <v>487</v>
      </c>
      <c r="G181" s="9" t="s">
        <v>488</v>
      </c>
      <c r="H181" s="9" t="s">
        <v>195</v>
      </c>
      <c r="I181" s="9" t="s">
        <v>45</v>
      </c>
      <c r="J181" s="9" t="s">
        <v>489</v>
      </c>
      <c r="K181" s="10">
        <v>2</v>
      </c>
      <c r="L181" s="10"/>
      <c r="M181" s="9" t="s">
        <v>47</v>
      </c>
      <c r="N181" s="9"/>
      <c r="O181" s="11" t="s">
        <v>490</v>
      </c>
      <c r="P181" s="9" t="s">
        <v>491</v>
      </c>
      <c r="Q181" s="9" t="s">
        <v>492</v>
      </c>
      <c r="R181" s="10"/>
      <c r="S181" s="10"/>
      <c r="T181" s="10"/>
      <c r="U181" s="12"/>
      <c r="V181" s="12"/>
      <c r="W181" s="9" t="s">
        <v>493</v>
      </c>
      <c r="X181" s="9" t="s">
        <v>494</v>
      </c>
      <c r="Y181" s="9" t="s">
        <v>493</v>
      </c>
      <c r="Z181" s="10"/>
      <c r="AA181" s="10"/>
      <c r="AB181" s="10"/>
      <c r="AC181" s="9" t="s">
        <v>495</v>
      </c>
      <c r="AD181" s="10"/>
      <c r="AE181" s="9" t="s">
        <v>496</v>
      </c>
      <c r="AF181" s="10"/>
      <c r="AG181" s="9" t="s">
        <v>497</v>
      </c>
      <c r="AH181" s="10"/>
      <c r="AI181" s="10">
        <v>456816</v>
      </c>
      <c r="AJ181" s="10">
        <v>168783</v>
      </c>
      <c r="AK181" s="9" t="s">
        <v>487</v>
      </c>
      <c r="AL181" s="10"/>
      <c r="AM181" s="10"/>
      <c r="AN181" s="9" t="s">
        <v>487</v>
      </c>
    </row>
    <row r="182" spans="1:40" ht="19.5" hidden="1" customHeight="1">
      <c r="A182" s="8" t="s">
        <v>1296</v>
      </c>
      <c r="B182" s="9" t="s">
        <v>1106</v>
      </c>
      <c r="C182" s="9" t="s">
        <v>1107</v>
      </c>
      <c r="D182" s="10"/>
      <c r="E182" s="9" t="s">
        <v>1108</v>
      </c>
      <c r="F182" s="9" t="s">
        <v>1297</v>
      </c>
      <c r="G182" s="9" t="s">
        <v>1298</v>
      </c>
      <c r="H182" s="9" t="s">
        <v>44</v>
      </c>
      <c r="I182" s="9" t="s">
        <v>73</v>
      </c>
      <c r="J182" s="9" t="s">
        <v>489</v>
      </c>
      <c r="K182" s="10"/>
      <c r="L182" s="10">
        <v>3</v>
      </c>
      <c r="M182" s="9" t="s">
        <v>47</v>
      </c>
      <c r="N182" s="9"/>
      <c r="O182" s="11" t="s">
        <v>1299</v>
      </c>
      <c r="P182" s="9" t="s">
        <v>1300</v>
      </c>
      <c r="Q182" s="9" t="s">
        <v>1301</v>
      </c>
      <c r="R182" s="11" t="s">
        <v>1302</v>
      </c>
      <c r="S182" s="11" t="s">
        <v>1303</v>
      </c>
      <c r="T182" s="11"/>
      <c r="U182" s="13"/>
      <c r="V182" s="12"/>
      <c r="W182" s="9" t="s">
        <v>1304</v>
      </c>
      <c r="X182" s="10">
        <v>10615232</v>
      </c>
      <c r="Y182" s="9" t="s">
        <v>1305</v>
      </c>
      <c r="Z182" s="9" t="s">
        <v>1306</v>
      </c>
      <c r="AA182" s="9" t="s">
        <v>1307</v>
      </c>
      <c r="AB182" s="10"/>
      <c r="AC182" s="9" t="s">
        <v>1308</v>
      </c>
      <c r="AD182" s="10">
        <v>457</v>
      </c>
      <c r="AE182" s="9" t="s">
        <v>1309</v>
      </c>
      <c r="AF182" s="9" t="s">
        <v>1310</v>
      </c>
      <c r="AG182" s="9" t="s">
        <v>1311</v>
      </c>
      <c r="AH182" s="10">
        <v>1167</v>
      </c>
      <c r="AI182" s="10">
        <v>300048</v>
      </c>
      <c r="AJ182" s="10">
        <v>53293</v>
      </c>
      <c r="AK182" s="9" t="s">
        <v>1297</v>
      </c>
      <c r="AL182" s="10"/>
      <c r="AM182" s="10">
        <v>14226</v>
      </c>
      <c r="AN182" s="9" t="s">
        <v>1297</v>
      </c>
    </row>
    <row r="183" spans="1:40" ht="19.5" hidden="1" customHeight="1">
      <c r="A183" s="8" t="s">
        <v>4514</v>
      </c>
      <c r="B183" s="9" t="s">
        <v>4515</v>
      </c>
      <c r="C183" s="9" t="s">
        <v>4516</v>
      </c>
      <c r="D183" s="10"/>
      <c r="E183" s="10"/>
      <c r="F183" s="9" t="s">
        <v>4517</v>
      </c>
      <c r="G183" s="9" t="s">
        <v>4518</v>
      </c>
      <c r="H183" s="9" t="s">
        <v>195</v>
      </c>
      <c r="I183" s="9" t="s">
        <v>45</v>
      </c>
      <c r="J183" s="9" t="s">
        <v>489</v>
      </c>
      <c r="K183" s="10">
        <v>1</v>
      </c>
      <c r="L183" s="10"/>
      <c r="M183" s="9" t="s">
        <v>47</v>
      </c>
      <c r="N183" s="9"/>
      <c r="O183" s="11" t="s">
        <v>4519</v>
      </c>
      <c r="P183" s="9" t="s">
        <v>4520</v>
      </c>
      <c r="Q183" s="9" t="s">
        <v>4521</v>
      </c>
      <c r="R183" s="10"/>
      <c r="S183" s="10"/>
      <c r="T183" s="10"/>
      <c r="U183" s="12"/>
      <c r="V183" s="12"/>
      <c r="W183" s="9" t="s">
        <v>4522</v>
      </c>
      <c r="X183" s="9" t="s">
        <v>4523</v>
      </c>
      <c r="Y183" s="9" t="s">
        <v>4522</v>
      </c>
      <c r="Z183" s="10"/>
      <c r="AA183" s="10"/>
      <c r="AB183" s="10"/>
      <c r="AC183" s="9" t="s">
        <v>4524</v>
      </c>
      <c r="AD183" s="10"/>
      <c r="AE183" s="9" t="s">
        <v>4525</v>
      </c>
      <c r="AF183" s="10"/>
      <c r="AG183" s="9" t="s">
        <v>4526</v>
      </c>
      <c r="AH183" s="10"/>
      <c r="AI183" s="10">
        <v>456817</v>
      </c>
      <c r="AJ183" s="10">
        <v>103294</v>
      </c>
      <c r="AK183" s="9" t="s">
        <v>4517</v>
      </c>
      <c r="AL183" s="10"/>
      <c r="AM183" s="10"/>
      <c r="AN183" s="9" t="s">
        <v>4517</v>
      </c>
    </row>
    <row r="184" spans="1:40" ht="19.5" hidden="1" customHeight="1">
      <c r="A184" s="8" t="s">
        <v>5698</v>
      </c>
      <c r="B184" s="9" t="s">
        <v>5699</v>
      </c>
      <c r="C184" s="9" t="s">
        <v>1812</v>
      </c>
      <c r="D184" s="10"/>
      <c r="E184" s="10"/>
      <c r="F184" s="9" t="s">
        <v>5700</v>
      </c>
      <c r="G184" s="9" t="s">
        <v>5701</v>
      </c>
      <c r="H184" s="9" t="s">
        <v>44</v>
      </c>
      <c r="I184" s="9" t="s">
        <v>45</v>
      </c>
      <c r="J184" s="9" t="s">
        <v>489</v>
      </c>
      <c r="K184" s="10">
        <v>4</v>
      </c>
      <c r="L184" s="10"/>
      <c r="M184" s="9" t="s">
        <v>47</v>
      </c>
      <c r="N184" s="9"/>
      <c r="O184" s="11" t="s">
        <v>5702</v>
      </c>
      <c r="P184" s="9" t="s">
        <v>5703</v>
      </c>
      <c r="Q184" s="9" t="s">
        <v>5704</v>
      </c>
      <c r="R184" s="10"/>
      <c r="S184" s="10"/>
      <c r="T184" s="10"/>
      <c r="U184" s="12"/>
      <c r="V184" s="12"/>
      <c r="W184" s="9" t="s">
        <v>5705</v>
      </c>
      <c r="X184" s="9" t="s">
        <v>5706</v>
      </c>
      <c r="Y184" s="9" t="s">
        <v>5707</v>
      </c>
      <c r="Z184" s="10"/>
      <c r="AA184" s="10"/>
      <c r="AB184" s="10"/>
      <c r="AC184" s="9" t="s">
        <v>5708</v>
      </c>
      <c r="AD184" s="10"/>
      <c r="AE184" s="9" t="s">
        <v>5709</v>
      </c>
      <c r="AF184" s="10"/>
      <c r="AG184" s="9" t="s">
        <v>5710</v>
      </c>
      <c r="AH184" s="10"/>
      <c r="AI184" s="10">
        <v>456818</v>
      </c>
      <c r="AJ184" s="10">
        <v>103301</v>
      </c>
      <c r="AK184" s="9" t="s">
        <v>5700</v>
      </c>
      <c r="AL184" s="10"/>
      <c r="AM184" s="10"/>
      <c r="AN184" s="9" t="s">
        <v>5700</v>
      </c>
    </row>
    <row r="185" spans="1:40" ht="19.5" hidden="1" customHeight="1">
      <c r="A185" s="8" t="s">
        <v>7496</v>
      </c>
      <c r="B185" s="9" t="s">
        <v>7497</v>
      </c>
      <c r="C185" s="9" t="s">
        <v>4759</v>
      </c>
      <c r="D185" s="10"/>
      <c r="E185" s="10"/>
      <c r="F185" s="9" t="s">
        <v>7498</v>
      </c>
      <c r="G185" s="9" t="s">
        <v>7499</v>
      </c>
      <c r="H185" s="9" t="s">
        <v>44</v>
      </c>
      <c r="I185" s="9" t="s">
        <v>45</v>
      </c>
      <c r="J185" s="9" t="s">
        <v>489</v>
      </c>
      <c r="K185" s="10">
        <v>3</v>
      </c>
      <c r="L185" s="10"/>
      <c r="M185" s="9" t="s">
        <v>47</v>
      </c>
      <c r="N185" s="9"/>
      <c r="O185" s="11" t="s">
        <v>7500</v>
      </c>
      <c r="P185" s="9" t="s">
        <v>7501</v>
      </c>
      <c r="Q185" s="9" t="s">
        <v>7502</v>
      </c>
      <c r="R185" s="10"/>
      <c r="S185" s="10"/>
      <c r="T185" s="10"/>
      <c r="U185" s="12"/>
      <c r="V185" s="12"/>
      <c r="W185" s="9" t="s">
        <v>7503</v>
      </c>
      <c r="X185" s="9" t="s">
        <v>7504</v>
      </c>
      <c r="Y185" s="9" t="s">
        <v>7505</v>
      </c>
      <c r="Z185" s="9" t="s">
        <v>7506</v>
      </c>
      <c r="AA185" s="10"/>
      <c r="AB185" s="10"/>
      <c r="AC185" s="9" t="s">
        <v>7507</v>
      </c>
      <c r="AD185" s="10"/>
      <c r="AE185" s="9" t="s">
        <v>7508</v>
      </c>
      <c r="AF185" s="10"/>
      <c r="AG185" s="9" t="s">
        <v>7509</v>
      </c>
      <c r="AH185" s="10"/>
      <c r="AI185" s="10">
        <v>456898</v>
      </c>
      <c r="AJ185" s="10">
        <v>151170</v>
      </c>
      <c r="AK185" s="9" t="s">
        <v>7510</v>
      </c>
      <c r="AL185" s="10"/>
      <c r="AM185" s="10"/>
      <c r="AN185" s="9" t="s">
        <v>7510</v>
      </c>
    </row>
    <row r="186" spans="1:40" ht="19.5" hidden="1" customHeight="1">
      <c r="A186" s="8" t="s">
        <v>2894</v>
      </c>
      <c r="B186" s="9" t="s">
        <v>2819</v>
      </c>
      <c r="C186" s="9" t="s">
        <v>1107</v>
      </c>
      <c r="D186" s="10"/>
      <c r="E186" s="10"/>
      <c r="F186" s="9" t="s">
        <v>2895</v>
      </c>
      <c r="G186" s="9" t="s">
        <v>2896</v>
      </c>
      <c r="H186" s="9" t="s">
        <v>44</v>
      </c>
      <c r="I186" s="9" t="s">
        <v>73</v>
      </c>
      <c r="J186" s="9" t="s">
        <v>2897</v>
      </c>
      <c r="K186" s="10"/>
      <c r="L186" s="10">
        <v>2</v>
      </c>
      <c r="M186" s="9" t="s">
        <v>47</v>
      </c>
      <c r="N186" s="9"/>
      <c r="O186" s="11" t="s">
        <v>2898</v>
      </c>
      <c r="P186" s="9" t="s">
        <v>2899</v>
      </c>
      <c r="Q186" s="9" t="s">
        <v>2900</v>
      </c>
      <c r="R186" s="11" t="s">
        <v>2901</v>
      </c>
      <c r="S186" s="10"/>
      <c r="T186" s="10"/>
      <c r="U186" s="12"/>
      <c r="V186" s="12"/>
      <c r="W186" s="9" t="s">
        <v>2902</v>
      </c>
      <c r="X186" s="10">
        <v>1096059529</v>
      </c>
      <c r="Y186" s="9" t="s">
        <v>2903</v>
      </c>
      <c r="Z186" s="9" t="s">
        <v>2904</v>
      </c>
      <c r="AA186" s="9" t="s">
        <v>2905</v>
      </c>
      <c r="AB186" s="10"/>
      <c r="AC186" s="9" t="s">
        <v>2906</v>
      </c>
      <c r="AD186" s="10">
        <v>1896</v>
      </c>
      <c r="AE186" s="9" t="s">
        <v>2907</v>
      </c>
      <c r="AF186" s="9" t="s">
        <v>2908</v>
      </c>
      <c r="AG186" s="9" t="s">
        <v>2909</v>
      </c>
      <c r="AH186" s="10">
        <v>1020034</v>
      </c>
      <c r="AI186" s="10">
        <v>412322</v>
      </c>
      <c r="AJ186" s="10">
        <v>2919</v>
      </c>
      <c r="AK186" s="9" t="s">
        <v>2910</v>
      </c>
      <c r="AL186" s="10"/>
      <c r="AM186" s="10">
        <v>40902</v>
      </c>
      <c r="AN186" s="9" t="s">
        <v>2910</v>
      </c>
    </row>
    <row r="187" spans="1:40" ht="19.5" hidden="1" customHeight="1">
      <c r="A187" s="8" t="s">
        <v>4947</v>
      </c>
      <c r="B187" s="9" t="s">
        <v>4887</v>
      </c>
      <c r="C187" s="9" t="s">
        <v>944</v>
      </c>
      <c r="D187" s="10"/>
      <c r="E187" s="9" t="s">
        <v>4948</v>
      </c>
      <c r="F187" s="9" t="s">
        <v>4949</v>
      </c>
      <c r="G187" s="9" t="s">
        <v>4950</v>
      </c>
      <c r="H187" s="9" t="s">
        <v>44</v>
      </c>
      <c r="I187" s="9" t="s">
        <v>45</v>
      </c>
      <c r="J187" s="9" t="s">
        <v>2897</v>
      </c>
      <c r="K187" s="10">
        <v>2</v>
      </c>
      <c r="L187" s="10"/>
      <c r="M187" s="9" t="s">
        <v>47</v>
      </c>
      <c r="N187" s="9"/>
      <c r="O187" s="11" t="s">
        <v>4951</v>
      </c>
      <c r="P187" s="9" t="s">
        <v>4952</v>
      </c>
      <c r="Q187" s="9" t="s">
        <v>4953</v>
      </c>
      <c r="R187" s="10"/>
      <c r="S187" s="11" t="s">
        <v>4954</v>
      </c>
      <c r="T187" s="11"/>
      <c r="U187" s="12"/>
      <c r="V187" s="12"/>
      <c r="W187" s="9" t="s">
        <v>4955</v>
      </c>
      <c r="X187" s="10">
        <v>76132891</v>
      </c>
      <c r="Y187" s="10">
        <v>96007744606</v>
      </c>
      <c r="Z187" s="9" t="s">
        <v>4955</v>
      </c>
      <c r="AA187" s="9" t="s">
        <v>4956</v>
      </c>
      <c r="AB187" s="10"/>
      <c r="AC187" s="9" t="s">
        <v>4957</v>
      </c>
      <c r="AD187" s="10">
        <v>1590</v>
      </c>
      <c r="AE187" s="9" t="s">
        <v>4958</v>
      </c>
      <c r="AF187" s="10"/>
      <c r="AG187" s="9" t="s">
        <v>4959</v>
      </c>
      <c r="AH187" s="10">
        <v>57889</v>
      </c>
      <c r="AI187" s="10">
        <v>400376</v>
      </c>
      <c r="AJ187" s="10">
        <v>2917</v>
      </c>
      <c r="AK187" s="9" t="s">
        <v>4949</v>
      </c>
      <c r="AL187" s="10"/>
      <c r="AM187" s="10">
        <v>29910</v>
      </c>
      <c r="AN187" s="9" t="s">
        <v>4960</v>
      </c>
    </row>
    <row r="188" spans="1:40" ht="19.5" hidden="1" customHeight="1">
      <c r="A188" s="8" t="s">
        <v>5056</v>
      </c>
      <c r="B188" s="9" t="s">
        <v>4887</v>
      </c>
      <c r="C188" s="9" t="s">
        <v>1062</v>
      </c>
      <c r="D188" s="10"/>
      <c r="E188" s="9" t="s">
        <v>4948</v>
      </c>
      <c r="F188" s="9" t="s">
        <v>5057</v>
      </c>
      <c r="G188" s="9" t="s">
        <v>5058</v>
      </c>
      <c r="H188" s="9" t="s">
        <v>44</v>
      </c>
      <c r="I188" s="9" t="s">
        <v>73</v>
      </c>
      <c r="J188" s="9" t="s">
        <v>2897</v>
      </c>
      <c r="K188" s="10"/>
      <c r="L188" s="10">
        <v>3</v>
      </c>
      <c r="M188" s="9" t="s">
        <v>47</v>
      </c>
      <c r="N188" s="9"/>
      <c r="O188" s="11" t="s">
        <v>5059</v>
      </c>
      <c r="P188" s="9" t="s">
        <v>5060</v>
      </c>
      <c r="Q188" s="9" t="s">
        <v>5061</v>
      </c>
      <c r="R188" s="11" t="s">
        <v>5062</v>
      </c>
      <c r="S188" s="10"/>
      <c r="T188" s="10"/>
      <c r="U188" s="12"/>
      <c r="V188" s="12"/>
      <c r="W188" s="9" t="s">
        <v>5063</v>
      </c>
      <c r="X188" s="10">
        <v>600463589</v>
      </c>
      <c r="Y188" s="9" t="s">
        <v>5064</v>
      </c>
      <c r="Z188" s="9" t="s">
        <v>5065</v>
      </c>
      <c r="AA188" s="9" t="s">
        <v>5066</v>
      </c>
      <c r="AB188" s="10"/>
      <c r="AC188" s="9" t="s">
        <v>5067</v>
      </c>
      <c r="AD188" s="10">
        <v>250</v>
      </c>
      <c r="AE188" s="9" t="s">
        <v>5068</v>
      </c>
      <c r="AF188" s="9" t="s">
        <v>5069</v>
      </c>
      <c r="AG188" s="9" t="s">
        <v>5070</v>
      </c>
      <c r="AH188" s="10">
        <v>26440</v>
      </c>
      <c r="AI188" s="10">
        <v>300030</v>
      </c>
      <c r="AJ188" s="10">
        <v>26830</v>
      </c>
      <c r="AK188" s="9" t="s">
        <v>5057</v>
      </c>
      <c r="AL188" s="10"/>
      <c r="AM188" s="10">
        <v>29345</v>
      </c>
      <c r="AN188" s="9" t="s">
        <v>5057</v>
      </c>
    </row>
    <row r="189" spans="1:40" ht="19.5" hidden="1" customHeight="1">
      <c r="A189" s="8" t="s">
        <v>6207</v>
      </c>
      <c r="B189" s="9" t="s">
        <v>6208</v>
      </c>
      <c r="C189" s="10"/>
      <c r="D189" s="10"/>
      <c r="E189" s="10"/>
      <c r="F189" s="9" t="s">
        <v>6209</v>
      </c>
      <c r="G189" s="9" t="s">
        <v>5659</v>
      </c>
      <c r="H189" s="9" t="s">
        <v>44</v>
      </c>
      <c r="I189" s="9" t="s">
        <v>45</v>
      </c>
      <c r="J189" s="9" t="s">
        <v>2897</v>
      </c>
      <c r="K189" s="10">
        <v>1</v>
      </c>
      <c r="L189" s="10"/>
      <c r="M189" s="9" t="s">
        <v>47</v>
      </c>
      <c r="N189" s="9"/>
      <c r="O189" s="11" t="s">
        <v>6210</v>
      </c>
      <c r="P189" s="9" t="s">
        <v>6211</v>
      </c>
      <c r="Q189" s="9" t="s">
        <v>6212</v>
      </c>
      <c r="R189" s="10"/>
      <c r="S189" s="10"/>
      <c r="T189" s="10"/>
      <c r="U189" s="12"/>
      <c r="V189" s="12"/>
      <c r="W189" s="9" t="s">
        <v>6213</v>
      </c>
      <c r="X189" s="9" t="s">
        <v>6214</v>
      </c>
      <c r="Y189" s="9" t="s">
        <v>6213</v>
      </c>
      <c r="Z189" s="9" t="s">
        <v>6215</v>
      </c>
      <c r="AA189" s="10"/>
      <c r="AB189" s="10"/>
      <c r="AC189" s="9" t="s">
        <v>6216</v>
      </c>
      <c r="AD189" s="10"/>
      <c r="AE189" s="9" t="s">
        <v>6217</v>
      </c>
      <c r="AF189" s="10"/>
      <c r="AG189" s="9" t="s">
        <v>6218</v>
      </c>
      <c r="AH189" s="10"/>
      <c r="AI189" s="10">
        <v>412773</v>
      </c>
      <c r="AJ189" s="10">
        <v>33091</v>
      </c>
      <c r="AK189" s="9" t="s">
        <v>6209</v>
      </c>
      <c r="AL189" s="10"/>
      <c r="AM189" s="10">
        <v>21920</v>
      </c>
      <c r="AN189" s="9" t="s">
        <v>6209</v>
      </c>
    </row>
    <row r="190" spans="1:40" ht="19.5" customHeight="1">
      <c r="A190" s="8" t="s">
        <v>739</v>
      </c>
      <c r="B190" s="9" t="s">
        <v>723</v>
      </c>
      <c r="C190" s="10"/>
      <c r="D190" s="10"/>
      <c r="E190" s="10"/>
      <c r="F190" s="9" t="s">
        <v>740</v>
      </c>
      <c r="G190" s="9" t="s">
        <v>741</v>
      </c>
      <c r="H190" s="9" t="s">
        <v>44</v>
      </c>
      <c r="I190" s="9" t="s">
        <v>45</v>
      </c>
      <c r="J190" s="9" t="s">
        <v>742</v>
      </c>
      <c r="K190" s="10">
        <v>11</v>
      </c>
      <c r="L190" s="10"/>
      <c r="M190" s="9" t="s">
        <v>75</v>
      </c>
      <c r="N190" s="9"/>
      <c r="O190" s="11" t="s">
        <v>743</v>
      </c>
      <c r="P190" s="9" t="s">
        <v>744</v>
      </c>
      <c r="Q190" s="9" t="s">
        <v>745</v>
      </c>
      <c r="R190" s="10"/>
      <c r="S190" s="11" t="s">
        <v>746</v>
      </c>
      <c r="T190" s="7" t="str">
        <f t="shared" ref="T190:T192" si="15">"@" &amp; MID(U190, LEN("https://bsky.app/profile/")+1, LEN(U190))</f>
        <v>@repbillfoster.bsky.social</v>
      </c>
      <c r="U190" s="13" t="s">
        <v>747</v>
      </c>
      <c r="V190" s="12"/>
      <c r="W190" s="9" t="s">
        <v>748</v>
      </c>
      <c r="X190" s="10">
        <v>1080509366</v>
      </c>
      <c r="Y190" s="9" t="s">
        <v>749</v>
      </c>
      <c r="Z190" s="9" t="s">
        <v>748</v>
      </c>
      <c r="AA190" s="9" t="s">
        <v>750</v>
      </c>
      <c r="AB190" s="10"/>
      <c r="AC190" s="9" t="s">
        <v>751</v>
      </c>
      <c r="AD190" s="10">
        <v>1888</v>
      </c>
      <c r="AE190" s="9" t="s">
        <v>752</v>
      </c>
      <c r="AF190" s="10"/>
      <c r="AG190" s="9" t="s">
        <v>753</v>
      </c>
      <c r="AH190" s="10">
        <v>1027346</v>
      </c>
      <c r="AI190" s="10">
        <v>412257</v>
      </c>
      <c r="AJ190" s="10">
        <v>101632</v>
      </c>
      <c r="AK190" s="9" t="s">
        <v>740</v>
      </c>
      <c r="AL190" s="10"/>
      <c r="AM190" s="10">
        <v>20749</v>
      </c>
      <c r="AN190" s="9" t="s">
        <v>754</v>
      </c>
    </row>
    <row r="191" spans="1:40" ht="19.5" customHeight="1">
      <c r="A191" s="8" t="s">
        <v>848</v>
      </c>
      <c r="B191" s="9" t="s">
        <v>849</v>
      </c>
      <c r="C191" s="9" t="s">
        <v>540</v>
      </c>
      <c r="D191" s="10"/>
      <c r="E191" s="9" t="s">
        <v>813</v>
      </c>
      <c r="F191" s="9" t="s">
        <v>850</v>
      </c>
      <c r="G191" s="9" t="s">
        <v>851</v>
      </c>
      <c r="H191" s="9" t="s">
        <v>44</v>
      </c>
      <c r="I191" s="9" t="s">
        <v>45</v>
      </c>
      <c r="J191" s="9" t="s">
        <v>742</v>
      </c>
      <c r="K191" s="10">
        <v>10</v>
      </c>
      <c r="L191" s="10"/>
      <c r="M191" s="9" t="s">
        <v>75</v>
      </c>
      <c r="N191" s="9"/>
      <c r="O191" s="11" t="s">
        <v>852</v>
      </c>
      <c r="P191" s="9" t="s">
        <v>853</v>
      </c>
      <c r="Q191" s="9" t="s">
        <v>854</v>
      </c>
      <c r="R191" s="10"/>
      <c r="S191" s="11" t="s">
        <v>855</v>
      </c>
      <c r="T191" s="7" t="str">
        <f t="shared" si="15"/>
        <v>@repschneider.bsky.social</v>
      </c>
      <c r="U191" s="13" t="s">
        <v>856</v>
      </c>
      <c r="V191" s="12"/>
      <c r="W191" s="9" t="s">
        <v>857</v>
      </c>
      <c r="X191" s="10">
        <v>1071840474</v>
      </c>
      <c r="Y191" s="9" t="s">
        <v>858</v>
      </c>
      <c r="Z191" s="9" t="s">
        <v>859</v>
      </c>
      <c r="AA191" s="10"/>
      <c r="AB191" s="10"/>
      <c r="AC191" s="9" t="s">
        <v>860</v>
      </c>
      <c r="AD191" s="10">
        <v>2124</v>
      </c>
      <c r="AE191" s="9" t="s">
        <v>861</v>
      </c>
      <c r="AF191" s="10"/>
      <c r="AG191" s="9" t="s">
        <v>862</v>
      </c>
      <c r="AH191" s="10">
        <v>63948</v>
      </c>
      <c r="AI191" s="10">
        <v>412534</v>
      </c>
      <c r="AJ191" s="10">
        <v>134948</v>
      </c>
      <c r="AK191" s="9" t="s">
        <v>863</v>
      </c>
      <c r="AL191" s="10"/>
      <c r="AM191" s="10">
        <v>21326</v>
      </c>
      <c r="AN191" s="9" t="s">
        <v>863</v>
      </c>
    </row>
    <row r="192" spans="1:40" ht="19.5" customHeight="1">
      <c r="A192" s="8" t="s">
        <v>1528</v>
      </c>
      <c r="B192" s="9" t="s">
        <v>1529</v>
      </c>
      <c r="C192" s="9" t="s">
        <v>944</v>
      </c>
      <c r="D192" s="10"/>
      <c r="E192" s="10"/>
      <c r="F192" s="9" t="s">
        <v>1530</v>
      </c>
      <c r="G192" s="9" t="s">
        <v>1531</v>
      </c>
      <c r="H192" s="9" t="s">
        <v>44</v>
      </c>
      <c r="I192" s="9" t="s">
        <v>45</v>
      </c>
      <c r="J192" s="9" t="s">
        <v>742</v>
      </c>
      <c r="K192" s="10">
        <v>7</v>
      </c>
      <c r="L192" s="10"/>
      <c r="M192" s="9" t="s">
        <v>75</v>
      </c>
      <c r="N192" s="9"/>
      <c r="O192" s="11" t="s">
        <v>1532</v>
      </c>
      <c r="P192" s="9" t="s">
        <v>1533</v>
      </c>
      <c r="Q192" s="9" t="s">
        <v>1534</v>
      </c>
      <c r="R192" s="10"/>
      <c r="S192" s="11" t="s">
        <v>1535</v>
      </c>
      <c r="T192" s="7" t="str">
        <f t="shared" si="15"/>
        <v>@</v>
      </c>
      <c r="U192" s="14" t="s">
        <v>405</v>
      </c>
      <c r="V192" s="12"/>
      <c r="W192" s="9" t="s">
        <v>1536</v>
      </c>
      <c r="X192" s="10">
        <v>789244177</v>
      </c>
      <c r="Y192" s="9" t="s">
        <v>1537</v>
      </c>
      <c r="Z192" s="9" t="s">
        <v>1538</v>
      </c>
      <c r="AA192" s="9" t="s">
        <v>1539</v>
      </c>
      <c r="AB192" s="10"/>
      <c r="AC192" s="9" t="s">
        <v>1540</v>
      </c>
      <c r="AD192" s="10">
        <v>1477</v>
      </c>
      <c r="AE192" s="9" t="s">
        <v>1541</v>
      </c>
      <c r="AF192" s="10"/>
      <c r="AG192" s="9" t="s">
        <v>1542</v>
      </c>
      <c r="AH192" s="10">
        <v>44325</v>
      </c>
      <c r="AI192" s="10">
        <v>400093</v>
      </c>
      <c r="AJ192" s="10">
        <v>233</v>
      </c>
      <c r="AK192" s="9" t="s">
        <v>1530</v>
      </c>
      <c r="AL192" s="10"/>
      <c r="AM192" s="10">
        <v>29717</v>
      </c>
      <c r="AN192" s="9" t="s">
        <v>1543</v>
      </c>
    </row>
    <row r="193" spans="1:40" ht="19.5" hidden="1" customHeight="1">
      <c r="A193" s="8" t="s">
        <v>1544</v>
      </c>
      <c r="B193" s="9" t="s">
        <v>1545</v>
      </c>
      <c r="C193" s="10"/>
      <c r="D193" s="10"/>
      <c r="E193" s="10"/>
      <c r="F193" s="9" t="s">
        <v>1546</v>
      </c>
      <c r="G193" s="9" t="s">
        <v>1547</v>
      </c>
      <c r="H193" s="9" t="s">
        <v>44</v>
      </c>
      <c r="I193" s="9" t="s">
        <v>45</v>
      </c>
      <c r="J193" s="9" t="s">
        <v>742</v>
      </c>
      <c r="K193" s="10">
        <v>16</v>
      </c>
      <c r="L193" s="10"/>
      <c r="M193" s="9" t="s">
        <v>47</v>
      </c>
      <c r="N193" s="9"/>
      <c r="O193" s="11" t="s">
        <v>1548</v>
      </c>
      <c r="P193" s="9" t="s">
        <v>1549</v>
      </c>
      <c r="Q193" s="9" t="s">
        <v>1550</v>
      </c>
      <c r="R193" s="10"/>
      <c r="S193" s="10"/>
      <c r="T193" s="10"/>
      <c r="U193" s="12"/>
      <c r="V193" s="12"/>
      <c r="W193" s="9" t="s">
        <v>1551</v>
      </c>
      <c r="X193" s="10">
        <v>3686482216</v>
      </c>
      <c r="Y193" s="9" t="s">
        <v>1552</v>
      </c>
      <c r="Z193" s="10"/>
      <c r="AA193" s="9" t="s">
        <v>1553</v>
      </c>
      <c r="AB193" s="10"/>
      <c r="AC193" s="9" t="s">
        <v>1554</v>
      </c>
      <c r="AD193" s="10">
        <v>2295</v>
      </c>
      <c r="AE193" s="9" t="s">
        <v>1555</v>
      </c>
      <c r="AF193" s="10"/>
      <c r="AG193" s="9" t="s">
        <v>1556</v>
      </c>
      <c r="AH193" s="10">
        <v>70020</v>
      </c>
      <c r="AI193" s="10">
        <v>412674</v>
      </c>
      <c r="AJ193" s="10">
        <v>128760</v>
      </c>
      <c r="AK193" s="9" t="s">
        <v>1546</v>
      </c>
      <c r="AL193" s="10"/>
      <c r="AM193" s="10">
        <v>21562</v>
      </c>
      <c r="AN193" s="9" t="s">
        <v>1546</v>
      </c>
    </row>
    <row r="194" spans="1:40" ht="19.5" customHeight="1">
      <c r="A194" s="8" t="s">
        <v>1761</v>
      </c>
      <c r="B194" s="9" t="s">
        <v>1762</v>
      </c>
      <c r="C194" s="9" t="s">
        <v>1763</v>
      </c>
      <c r="D194" s="10"/>
      <c r="E194" s="10"/>
      <c r="F194" s="9" t="s">
        <v>1764</v>
      </c>
      <c r="G194" s="9" t="s">
        <v>1765</v>
      </c>
      <c r="H194" s="9" t="s">
        <v>195</v>
      </c>
      <c r="I194" s="9" t="s">
        <v>45</v>
      </c>
      <c r="J194" s="9" t="s">
        <v>742</v>
      </c>
      <c r="K194" s="10">
        <v>3</v>
      </c>
      <c r="L194" s="10"/>
      <c r="M194" s="9" t="s">
        <v>75</v>
      </c>
      <c r="N194" s="9"/>
      <c r="O194" s="11" t="s">
        <v>1766</v>
      </c>
      <c r="P194" s="9" t="s">
        <v>1767</v>
      </c>
      <c r="Q194" s="9" t="s">
        <v>1768</v>
      </c>
      <c r="R194" s="10"/>
      <c r="S194" s="10"/>
      <c r="T194" s="7" t="str">
        <f t="shared" ref="T194:T199" si="16">"@" &amp; MID(U194, LEN("https://bsky.app/profile/")+1, LEN(U194))</f>
        <v>@delia.bsky.social</v>
      </c>
      <c r="U194" s="13" t="s">
        <v>1769</v>
      </c>
      <c r="V194" s="12"/>
      <c r="W194" s="9" t="s">
        <v>1770</v>
      </c>
      <c r="X194" s="10"/>
      <c r="Y194" s="9" t="s">
        <v>1771</v>
      </c>
      <c r="Z194" s="10"/>
      <c r="AA194" s="10"/>
      <c r="AB194" s="10"/>
      <c r="AC194" s="9" t="s">
        <v>1772</v>
      </c>
      <c r="AD194" s="10"/>
      <c r="AE194" s="9" t="s">
        <v>1773</v>
      </c>
      <c r="AF194" s="10"/>
      <c r="AG194" s="9" t="s">
        <v>1774</v>
      </c>
      <c r="AH194" s="10"/>
      <c r="AI194" s="10">
        <v>456900</v>
      </c>
      <c r="AJ194" s="10">
        <v>177128</v>
      </c>
      <c r="AK194" s="9" t="s">
        <v>1775</v>
      </c>
      <c r="AL194" s="10"/>
      <c r="AM194" s="10"/>
      <c r="AN194" s="9" t="s">
        <v>1775</v>
      </c>
    </row>
    <row r="195" spans="1:40" ht="19.5" customHeight="1">
      <c r="A195" s="8" t="s">
        <v>2172</v>
      </c>
      <c r="B195" s="9" t="s">
        <v>2130</v>
      </c>
      <c r="C195" s="10"/>
      <c r="D195" s="10"/>
      <c r="E195" s="10"/>
      <c r="F195" s="9" t="s">
        <v>2173</v>
      </c>
      <c r="G195" s="9" t="s">
        <v>2174</v>
      </c>
      <c r="H195" s="9" t="s">
        <v>44</v>
      </c>
      <c r="I195" s="9" t="s">
        <v>45</v>
      </c>
      <c r="J195" s="9" t="s">
        <v>742</v>
      </c>
      <c r="K195" s="10">
        <v>17</v>
      </c>
      <c r="L195" s="10"/>
      <c r="M195" s="9" t="s">
        <v>75</v>
      </c>
      <c r="N195" s="9"/>
      <c r="O195" s="11" t="s">
        <v>2175</v>
      </c>
      <c r="P195" s="9" t="s">
        <v>2176</v>
      </c>
      <c r="Q195" s="9" t="s">
        <v>2177</v>
      </c>
      <c r="R195" s="10"/>
      <c r="S195" s="10"/>
      <c r="T195" s="7" t="str">
        <f t="shared" si="16"/>
        <v>@ericsorensen.bsky.social</v>
      </c>
      <c r="U195" s="13" t="s">
        <v>2178</v>
      </c>
      <c r="V195" s="12"/>
      <c r="W195" s="9" t="s">
        <v>2179</v>
      </c>
      <c r="X195" s="9" t="s">
        <v>2180</v>
      </c>
      <c r="Y195" s="10"/>
      <c r="Z195" s="10"/>
      <c r="AA195" s="10"/>
      <c r="AB195" s="10"/>
      <c r="AC195" s="9" t="s">
        <v>2181</v>
      </c>
      <c r="AD195" s="10"/>
      <c r="AE195" s="9" t="s">
        <v>2182</v>
      </c>
      <c r="AF195" s="10"/>
      <c r="AG195" s="9" t="s">
        <v>2183</v>
      </c>
      <c r="AH195" s="10"/>
      <c r="AI195" s="10">
        <v>456902</v>
      </c>
      <c r="AJ195" s="10">
        <v>204339</v>
      </c>
      <c r="AK195" s="10"/>
      <c r="AL195" s="10"/>
      <c r="AM195" s="10"/>
      <c r="AN195" s="9" t="s">
        <v>2184</v>
      </c>
    </row>
    <row r="196" spans="1:40" ht="19.5" customHeight="1">
      <c r="A196" s="8" t="s">
        <v>2983</v>
      </c>
      <c r="B196" s="9" t="s">
        <v>2984</v>
      </c>
      <c r="C196" s="9" t="s">
        <v>1062</v>
      </c>
      <c r="D196" s="10"/>
      <c r="E196" s="9" t="s">
        <v>2985</v>
      </c>
      <c r="F196" s="9" t="s">
        <v>2986</v>
      </c>
      <c r="G196" s="9" t="s">
        <v>2987</v>
      </c>
      <c r="H196" s="9" t="s">
        <v>195</v>
      </c>
      <c r="I196" s="9" t="s">
        <v>45</v>
      </c>
      <c r="J196" s="9" t="s">
        <v>742</v>
      </c>
      <c r="K196" s="10">
        <v>9</v>
      </c>
      <c r="L196" s="10"/>
      <c r="M196" s="9" t="s">
        <v>75</v>
      </c>
      <c r="N196" s="9"/>
      <c r="O196" s="11" t="s">
        <v>2988</v>
      </c>
      <c r="P196" s="9" t="s">
        <v>2989</v>
      </c>
      <c r="Q196" s="9" t="s">
        <v>2990</v>
      </c>
      <c r="R196" s="10"/>
      <c r="S196" s="11" t="s">
        <v>2991</v>
      </c>
      <c r="T196" s="7" t="str">
        <f t="shared" si="16"/>
        <v>@schakowsky.house.gov</v>
      </c>
      <c r="U196" s="13" t="s">
        <v>2992</v>
      </c>
      <c r="V196" s="12"/>
      <c r="W196" s="9" t="s">
        <v>2993</v>
      </c>
      <c r="X196" s="10">
        <v>24195214</v>
      </c>
      <c r="Y196" s="9" t="s">
        <v>2994</v>
      </c>
      <c r="Z196" s="9" t="s">
        <v>2995</v>
      </c>
      <c r="AA196" s="9" t="s">
        <v>2996</v>
      </c>
      <c r="AB196" s="10"/>
      <c r="AC196" s="9" t="s">
        <v>2997</v>
      </c>
      <c r="AD196" s="10">
        <v>1588</v>
      </c>
      <c r="AE196" s="9" t="s">
        <v>2998</v>
      </c>
      <c r="AF196" s="10"/>
      <c r="AG196" s="9" t="s">
        <v>2999</v>
      </c>
      <c r="AH196" s="10">
        <v>57874</v>
      </c>
      <c r="AI196" s="10">
        <v>400360</v>
      </c>
      <c r="AJ196" s="10">
        <v>6387</v>
      </c>
      <c r="AK196" s="9" t="s">
        <v>3000</v>
      </c>
      <c r="AL196" s="10"/>
      <c r="AM196" s="10">
        <v>29911</v>
      </c>
      <c r="AN196" s="9" t="s">
        <v>3000</v>
      </c>
    </row>
    <row r="197" spans="1:40" ht="19.5" customHeight="1">
      <c r="A197" s="8" t="s">
        <v>3234</v>
      </c>
      <c r="B197" s="9" t="s">
        <v>3235</v>
      </c>
      <c r="C197" s="9" t="s">
        <v>646</v>
      </c>
      <c r="D197" s="10"/>
      <c r="E197" s="9" t="s">
        <v>3236</v>
      </c>
      <c r="F197" s="9" t="s">
        <v>3237</v>
      </c>
      <c r="G197" s="9" t="s">
        <v>3238</v>
      </c>
      <c r="H197" s="9" t="s">
        <v>44</v>
      </c>
      <c r="I197" s="9" t="s">
        <v>45</v>
      </c>
      <c r="J197" s="9" t="s">
        <v>742</v>
      </c>
      <c r="K197" s="10">
        <v>4</v>
      </c>
      <c r="L197" s="10"/>
      <c r="M197" s="9" t="s">
        <v>75</v>
      </c>
      <c r="N197" s="9"/>
      <c r="O197" s="11" t="s">
        <v>3239</v>
      </c>
      <c r="P197" s="9" t="s">
        <v>3240</v>
      </c>
      <c r="Q197" s="9" t="s">
        <v>3241</v>
      </c>
      <c r="R197" s="10"/>
      <c r="S197" s="10"/>
      <c r="T197" s="7" t="str">
        <f t="shared" si="16"/>
        <v>@</v>
      </c>
      <c r="U197" s="14" t="s">
        <v>405</v>
      </c>
      <c r="V197" s="12"/>
      <c r="W197" s="9" t="s">
        <v>3242</v>
      </c>
      <c r="X197" s="9" t="s">
        <v>3243</v>
      </c>
      <c r="Y197" s="9" t="s">
        <v>3242</v>
      </c>
      <c r="Z197" s="10"/>
      <c r="AA197" s="10"/>
      <c r="AB197" s="10"/>
      <c r="AC197" s="9" t="s">
        <v>3244</v>
      </c>
      <c r="AD197" s="10"/>
      <c r="AE197" s="9" t="s">
        <v>3245</v>
      </c>
      <c r="AF197" s="10"/>
      <c r="AG197" s="9" t="s">
        <v>3246</v>
      </c>
      <c r="AH197" s="10"/>
      <c r="AI197" s="10">
        <v>412774</v>
      </c>
      <c r="AJ197" s="10">
        <v>6261</v>
      </c>
      <c r="AK197" s="9" t="s">
        <v>3247</v>
      </c>
      <c r="AL197" s="10"/>
      <c r="AM197" s="10">
        <v>21921</v>
      </c>
      <c r="AN197" s="9" t="s">
        <v>3248</v>
      </c>
    </row>
    <row r="198" spans="1:40" ht="19.5" customHeight="1">
      <c r="A198" s="8" t="s">
        <v>3711</v>
      </c>
      <c r="B198" s="9" t="s">
        <v>3712</v>
      </c>
      <c r="C198" s="9" t="s">
        <v>3713</v>
      </c>
      <c r="D198" s="10"/>
      <c r="E198" s="10"/>
      <c r="F198" s="9" t="s">
        <v>3714</v>
      </c>
      <c r="G198" s="9" t="s">
        <v>3715</v>
      </c>
      <c r="H198" s="9" t="s">
        <v>44</v>
      </c>
      <c r="I198" s="9" t="s">
        <v>45</v>
      </c>
      <c r="J198" s="9" t="s">
        <v>742</v>
      </c>
      <c r="K198" s="10">
        <v>1</v>
      </c>
      <c r="L198" s="10"/>
      <c r="M198" s="9" t="s">
        <v>75</v>
      </c>
      <c r="N198" s="9"/>
      <c r="O198" s="11" t="s">
        <v>3716</v>
      </c>
      <c r="P198" s="9" t="s">
        <v>3717</v>
      </c>
      <c r="Q198" s="9" t="s">
        <v>3718</v>
      </c>
      <c r="R198" s="10"/>
      <c r="S198" s="10"/>
      <c r="T198" s="7" t="str">
        <f t="shared" si="16"/>
        <v>@jonathanjackson.house.gov</v>
      </c>
      <c r="U198" s="13" t="s">
        <v>3719</v>
      </c>
      <c r="V198" s="12"/>
      <c r="W198" s="10"/>
      <c r="X198" s="10"/>
      <c r="Y198" s="9" t="s">
        <v>3720</v>
      </c>
      <c r="Z198" s="10"/>
      <c r="AA198" s="10"/>
      <c r="AB198" s="10"/>
      <c r="AC198" s="9" t="s">
        <v>3721</v>
      </c>
      <c r="AD198" s="10"/>
      <c r="AE198" s="9" t="s">
        <v>3722</v>
      </c>
      <c r="AF198" s="10"/>
      <c r="AG198" s="9" t="s">
        <v>3723</v>
      </c>
      <c r="AH198" s="10"/>
      <c r="AI198" s="10">
        <v>456899</v>
      </c>
      <c r="AJ198" s="10">
        <v>204284</v>
      </c>
      <c r="AK198" s="9" t="s">
        <v>3724</v>
      </c>
      <c r="AL198" s="10"/>
      <c r="AM198" s="10"/>
      <c r="AN198" s="9" t="s">
        <v>3725</v>
      </c>
    </row>
    <row r="199" spans="1:40" ht="19.5" customHeight="1">
      <c r="A199" s="8" t="s">
        <v>4222</v>
      </c>
      <c r="B199" s="9" t="s">
        <v>4210</v>
      </c>
      <c r="C199" s="10"/>
      <c r="D199" s="10"/>
      <c r="E199" s="10"/>
      <c r="F199" s="9" t="s">
        <v>4223</v>
      </c>
      <c r="G199" s="9" t="s">
        <v>4224</v>
      </c>
      <c r="H199" s="9" t="s">
        <v>195</v>
      </c>
      <c r="I199" s="9" t="s">
        <v>45</v>
      </c>
      <c r="J199" s="9" t="s">
        <v>742</v>
      </c>
      <c r="K199" s="10">
        <v>14</v>
      </c>
      <c r="L199" s="10"/>
      <c r="M199" s="9" t="s">
        <v>75</v>
      </c>
      <c r="N199" s="9"/>
      <c r="O199" s="11" t="s">
        <v>4225</v>
      </c>
      <c r="P199" s="9" t="s">
        <v>4226</v>
      </c>
      <c r="Q199" s="9" t="s">
        <v>4227</v>
      </c>
      <c r="R199" s="10"/>
      <c r="S199" s="10"/>
      <c r="T199" s="7" t="str">
        <f t="shared" si="16"/>
        <v>@underwood.house.gov</v>
      </c>
      <c r="U199" s="13" t="s">
        <v>4228</v>
      </c>
      <c r="V199" s="12"/>
      <c r="W199" s="9" t="s">
        <v>4229</v>
      </c>
      <c r="X199" s="9" t="s">
        <v>4230</v>
      </c>
      <c r="Y199" s="10"/>
      <c r="Z199" s="10"/>
      <c r="AA199" s="10"/>
      <c r="AB199" s="10"/>
      <c r="AC199" s="9" t="s">
        <v>4231</v>
      </c>
      <c r="AD199" s="10"/>
      <c r="AE199" s="9" t="s">
        <v>4232</v>
      </c>
      <c r="AF199" s="10"/>
      <c r="AG199" s="9" t="s">
        <v>4233</v>
      </c>
      <c r="AH199" s="10"/>
      <c r="AI199" s="10">
        <v>412776</v>
      </c>
      <c r="AJ199" s="10">
        <v>177001</v>
      </c>
      <c r="AK199" s="10"/>
      <c r="AL199" s="10"/>
      <c r="AM199" s="10">
        <v>21979</v>
      </c>
      <c r="AN199" s="9" t="s">
        <v>4223</v>
      </c>
    </row>
    <row r="200" spans="1:40" ht="19.5" hidden="1" customHeight="1">
      <c r="A200" s="8" t="s">
        <v>1060</v>
      </c>
      <c r="B200" s="9" t="s">
        <v>4774</v>
      </c>
      <c r="C200" s="9" t="s">
        <v>1107</v>
      </c>
      <c r="D200" s="10"/>
      <c r="E200" s="10"/>
      <c r="F200" s="9" t="s">
        <v>4775</v>
      </c>
      <c r="G200" s="9" t="s">
        <v>4776</v>
      </c>
      <c r="H200" s="9" t="s">
        <v>195</v>
      </c>
      <c r="I200" s="9" t="s">
        <v>45</v>
      </c>
      <c r="J200" s="9" t="s">
        <v>742</v>
      </c>
      <c r="K200" s="10">
        <v>15</v>
      </c>
      <c r="L200" s="10"/>
      <c r="M200" s="9" t="s">
        <v>47</v>
      </c>
      <c r="N200" s="9"/>
      <c r="O200" s="11" t="s">
        <v>4777</v>
      </c>
      <c r="P200" s="9" t="s">
        <v>4778</v>
      </c>
      <c r="Q200" s="9" t="s">
        <v>4779</v>
      </c>
      <c r="R200" s="10"/>
      <c r="S200" s="10"/>
      <c r="T200" s="10"/>
      <c r="U200" s="12"/>
      <c r="V200" s="12"/>
      <c r="W200" s="9" t="s">
        <v>4780</v>
      </c>
      <c r="X200" s="9" t="s">
        <v>4781</v>
      </c>
      <c r="Y200" s="9" t="s">
        <v>4780</v>
      </c>
      <c r="Z200" s="10"/>
      <c r="AA200" s="10"/>
      <c r="AB200" s="10"/>
      <c r="AC200" s="9" t="s">
        <v>4782</v>
      </c>
      <c r="AD200" s="10"/>
      <c r="AE200" s="9" t="s">
        <v>4783</v>
      </c>
      <c r="AF200" s="10"/>
      <c r="AG200" s="9" t="s">
        <v>4784</v>
      </c>
      <c r="AH200" s="10"/>
      <c r="AI200" s="10">
        <v>456820</v>
      </c>
      <c r="AJ200" s="10">
        <v>187988</v>
      </c>
      <c r="AK200" s="9" t="s">
        <v>4785</v>
      </c>
      <c r="AL200" s="10"/>
      <c r="AM200" s="10"/>
      <c r="AN200" s="9" t="s">
        <v>4786</v>
      </c>
    </row>
    <row r="201" spans="1:40" ht="19.5" hidden="1" customHeight="1">
      <c r="A201" s="8" t="s">
        <v>5018</v>
      </c>
      <c r="B201" s="9" t="s">
        <v>4948</v>
      </c>
      <c r="C201" s="10"/>
      <c r="D201" s="10"/>
      <c r="E201" s="10"/>
      <c r="F201" s="9" t="s">
        <v>5019</v>
      </c>
      <c r="G201" s="9" t="s">
        <v>5020</v>
      </c>
      <c r="H201" s="9" t="s">
        <v>44</v>
      </c>
      <c r="I201" s="9" t="s">
        <v>45</v>
      </c>
      <c r="J201" s="9" t="s">
        <v>742</v>
      </c>
      <c r="K201" s="10">
        <v>12</v>
      </c>
      <c r="L201" s="10"/>
      <c r="M201" s="9" t="s">
        <v>47</v>
      </c>
      <c r="N201" s="9"/>
      <c r="O201" s="11" t="s">
        <v>5021</v>
      </c>
      <c r="P201" s="9" t="s">
        <v>5022</v>
      </c>
      <c r="Q201" s="9" t="s">
        <v>5023</v>
      </c>
      <c r="R201" s="10"/>
      <c r="S201" s="10"/>
      <c r="T201" s="10"/>
      <c r="U201" s="12"/>
      <c r="V201" s="12"/>
      <c r="W201" s="9" t="s">
        <v>5024</v>
      </c>
      <c r="X201" s="10">
        <v>2964877294</v>
      </c>
      <c r="Y201" s="9" t="s">
        <v>5024</v>
      </c>
      <c r="Z201" s="10"/>
      <c r="AA201" s="9" t="s">
        <v>5025</v>
      </c>
      <c r="AB201" s="10"/>
      <c r="AC201" s="9" t="s">
        <v>5026</v>
      </c>
      <c r="AD201" s="10">
        <v>2243</v>
      </c>
      <c r="AE201" s="9" t="s">
        <v>5027</v>
      </c>
      <c r="AF201" s="10"/>
      <c r="AG201" s="9" t="s">
        <v>5028</v>
      </c>
      <c r="AH201" s="10">
        <v>76176</v>
      </c>
      <c r="AI201" s="10">
        <v>412629</v>
      </c>
      <c r="AJ201" s="10">
        <v>6302</v>
      </c>
      <c r="AK201" s="9" t="s">
        <v>5019</v>
      </c>
      <c r="AL201" s="10"/>
      <c r="AM201" s="10">
        <v>21519</v>
      </c>
      <c r="AN201" s="9" t="s">
        <v>5019</v>
      </c>
    </row>
    <row r="202" spans="1:40" ht="19.5" customHeight="1">
      <c r="A202" s="8" t="s">
        <v>5166</v>
      </c>
      <c r="B202" s="9" t="s">
        <v>4948</v>
      </c>
      <c r="C202" s="10"/>
      <c r="D202" s="10"/>
      <c r="E202" s="10"/>
      <c r="F202" s="9" t="s">
        <v>5167</v>
      </c>
      <c r="G202" s="9" t="s">
        <v>5168</v>
      </c>
      <c r="H202" s="9" t="s">
        <v>44</v>
      </c>
      <c r="I202" s="9" t="s">
        <v>45</v>
      </c>
      <c r="J202" s="9" t="s">
        <v>742</v>
      </c>
      <c r="K202" s="10">
        <v>5</v>
      </c>
      <c r="L202" s="10"/>
      <c r="M202" s="9" t="s">
        <v>75</v>
      </c>
      <c r="N202" s="9"/>
      <c r="O202" s="11" t="s">
        <v>5169</v>
      </c>
      <c r="P202" s="9" t="s">
        <v>5170</v>
      </c>
      <c r="Q202" s="9" t="s">
        <v>5171</v>
      </c>
      <c r="R202" s="10"/>
      <c r="S202" s="11" t="s">
        <v>5172</v>
      </c>
      <c r="T202" s="7" t="str">
        <f t="shared" ref="T202:T209" si="17">"@" &amp; MID(U202, LEN("https://bsky.app/profile/")+1, LEN(U202))</f>
        <v>@quigley.house.gov</v>
      </c>
      <c r="U202" s="13" t="s">
        <v>5173</v>
      </c>
      <c r="V202" s="12"/>
      <c r="W202" s="9" t="s">
        <v>5174</v>
      </c>
      <c r="X202" s="10">
        <v>56864092</v>
      </c>
      <c r="Y202" s="9" t="s">
        <v>5175</v>
      </c>
      <c r="Z202" s="9" t="s">
        <v>5174</v>
      </c>
      <c r="AA202" s="9" t="s">
        <v>5176</v>
      </c>
      <c r="AB202" s="10"/>
      <c r="AC202" s="9" t="s">
        <v>5177</v>
      </c>
      <c r="AD202" s="10">
        <v>1967</v>
      </c>
      <c r="AE202" s="9" t="s">
        <v>5178</v>
      </c>
      <c r="AF202" s="10"/>
      <c r="AG202" s="9" t="s">
        <v>5179</v>
      </c>
      <c r="AH202" s="10">
        <v>9263344</v>
      </c>
      <c r="AI202" s="10">
        <v>412331</v>
      </c>
      <c r="AJ202" s="10">
        <v>83310</v>
      </c>
      <c r="AK202" s="9" t="s">
        <v>5180</v>
      </c>
      <c r="AL202" s="10"/>
      <c r="AM202" s="10">
        <v>20954</v>
      </c>
      <c r="AN202" s="9" t="s">
        <v>5167</v>
      </c>
    </row>
    <row r="203" spans="1:40" ht="19.5" customHeight="1">
      <c r="A203" s="8" t="s">
        <v>5437</v>
      </c>
      <c r="B203" s="9" t="s">
        <v>5438</v>
      </c>
      <c r="C203" s="9" t="s">
        <v>5439</v>
      </c>
      <c r="D203" s="10"/>
      <c r="E203" s="10"/>
      <c r="F203" s="9" t="s">
        <v>5440</v>
      </c>
      <c r="G203" s="9" t="s">
        <v>5441</v>
      </c>
      <c r="H203" s="9" t="s">
        <v>195</v>
      </c>
      <c r="I203" s="9" t="s">
        <v>45</v>
      </c>
      <c r="J203" s="9" t="s">
        <v>742</v>
      </c>
      <c r="K203" s="10">
        <v>13</v>
      </c>
      <c r="L203" s="10"/>
      <c r="M203" s="9" t="s">
        <v>75</v>
      </c>
      <c r="N203" s="9"/>
      <c r="O203" s="11" t="s">
        <v>5442</v>
      </c>
      <c r="P203" s="9" t="s">
        <v>5443</v>
      </c>
      <c r="Q203" s="9" t="s">
        <v>5444</v>
      </c>
      <c r="R203" s="10"/>
      <c r="S203" s="10"/>
      <c r="T203" s="7" t="str">
        <f t="shared" si="17"/>
        <v>@budzinski.house.gov</v>
      </c>
      <c r="U203" s="13" t="s">
        <v>5445</v>
      </c>
      <c r="V203" s="12"/>
      <c r="W203" s="9" t="s">
        <v>5446</v>
      </c>
      <c r="X203" s="9" t="s">
        <v>5447</v>
      </c>
      <c r="Y203" s="9" t="s">
        <v>5448</v>
      </c>
      <c r="Z203" s="9" t="s">
        <v>5449</v>
      </c>
      <c r="AA203" s="10"/>
      <c r="AB203" s="10"/>
      <c r="AC203" s="9" t="s">
        <v>5450</v>
      </c>
      <c r="AD203" s="10"/>
      <c r="AE203" s="9" t="s">
        <v>5451</v>
      </c>
      <c r="AF203" s="10"/>
      <c r="AG203" s="9" t="s">
        <v>5452</v>
      </c>
      <c r="AH203" s="10"/>
      <c r="AI203" s="10">
        <v>456901</v>
      </c>
      <c r="AJ203" s="10">
        <v>204328</v>
      </c>
      <c r="AK203" s="10"/>
      <c r="AL203" s="10"/>
      <c r="AM203" s="10"/>
      <c r="AN203" s="9" t="s">
        <v>5440</v>
      </c>
    </row>
    <row r="204" spans="1:40" ht="19.5" customHeight="1">
      <c r="A204" s="8" t="s">
        <v>5656</v>
      </c>
      <c r="B204" s="9" t="s">
        <v>5657</v>
      </c>
      <c r="C204" s="10"/>
      <c r="D204" s="10"/>
      <c r="E204" s="10"/>
      <c r="F204" s="9" t="s">
        <v>5658</v>
      </c>
      <c r="G204" s="9" t="s">
        <v>5659</v>
      </c>
      <c r="H204" s="9" t="s">
        <v>44</v>
      </c>
      <c r="I204" s="9" t="s">
        <v>45</v>
      </c>
      <c r="J204" s="9" t="s">
        <v>742</v>
      </c>
      <c r="K204" s="10">
        <v>8</v>
      </c>
      <c r="L204" s="10"/>
      <c r="M204" s="9" t="s">
        <v>75</v>
      </c>
      <c r="N204" s="9"/>
      <c r="O204" s="11" t="s">
        <v>5660</v>
      </c>
      <c r="P204" s="9" t="s">
        <v>5661</v>
      </c>
      <c r="Q204" s="9" t="s">
        <v>5662</v>
      </c>
      <c r="R204" s="10"/>
      <c r="S204" s="10"/>
      <c r="T204" s="7" t="str">
        <f t="shared" si="17"/>
        <v>@</v>
      </c>
      <c r="U204" s="12"/>
      <c r="V204" s="12"/>
      <c r="W204" s="9" t="s">
        <v>5663</v>
      </c>
      <c r="X204" s="9" t="s">
        <v>5664</v>
      </c>
      <c r="Y204" s="9" t="s">
        <v>5665</v>
      </c>
      <c r="Z204" s="10"/>
      <c r="AA204" s="10"/>
      <c r="AB204" s="10"/>
      <c r="AC204" s="9" t="s">
        <v>5666</v>
      </c>
      <c r="AD204" s="10"/>
      <c r="AE204" s="9" t="s">
        <v>5667</v>
      </c>
      <c r="AF204" s="10"/>
      <c r="AG204" s="9" t="s">
        <v>5668</v>
      </c>
      <c r="AH204" s="10">
        <v>103408</v>
      </c>
      <c r="AI204" s="10">
        <v>412701</v>
      </c>
      <c r="AJ204" s="10">
        <v>117519</v>
      </c>
      <c r="AK204" s="9" t="s">
        <v>5658</v>
      </c>
      <c r="AL204" s="10"/>
      <c r="AM204" s="10">
        <v>21730</v>
      </c>
      <c r="AN204" s="9" t="s">
        <v>5658</v>
      </c>
    </row>
    <row r="205" spans="1:40" ht="19.5" customHeight="1">
      <c r="A205" s="8" t="s">
        <v>5835</v>
      </c>
      <c r="B205" s="9" t="s">
        <v>5791</v>
      </c>
      <c r="C205" s="9" t="s">
        <v>834</v>
      </c>
      <c r="D205" s="10"/>
      <c r="E205" s="10"/>
      <c r="F205" s="9" t="s">
        <v>5836</v>
      </c>
      <c r="G205" s="9" t="s">
        <v>5837</v>
      </c>
      <c r="H205" s="9" t="s">
        <v>44</v>
      </c>
      <c r="I205" s="9" t="s">
        <v>73</v>
      </c>
      <c r="J205" s="9" t="s">
        <v>742</v>
      </c>
      <c r="K205" s="10"/>
      <c r="L205" s="10">
        <v>2</v>
      </c>
      <c r="M205" s="9" t="s">
        <v>75</v>
      </c>
      <c r="N205" s="9"/>
      <c r="O205" s="11" t="s">
        <v>5838</v>
      </c>
      <c r="P205" s="9" t="s">
        <v>5839</v>
      </c>
      <c r="Q205" s="9" t="s">
        <v>5840</v>
      </c>
      <c r="R205" s="11" t="s">
        <v>5841</v>
      </c>
      <c r="S205" s="11" t="s">
        <v>5842</v>
      </c>
      <c r="T205" s="7" t="str">
        <f t="shared" si="17"/>
        <v>@</v>
      </c>
      <c r="U205" s="14" t="s">
        <v>405</v>
      </c>
      <c r="V205" s="12"/>
      <c r="W205" s="9" t="s">
        <v>5843</v>
      </c>
      <c r="X205" s="10">
        <v>247334603</v>
      </c>
      <c r="Y205" s="9" t="s">
        <v>5843</v>
      </c>
      <c r="Z205" s="9" t="s">
        <v>5843</v>
      </c>
      <c r="AA205" s="9" t="s">
        <v>5844</v>
      </c>
      <c r="AB205" s="10"/>
      <c r="AC205" s="9" t="s">
        <v>5845</v>
      </c>
      <c r="AD205" s="10">
        <v>326</v>
      </c>
      <c r="AE205" s="9" t="s">
        <v>5846</v>
      </c>
      <c r="AF205" s="9" t="s">
        <v>5847</v>
      </c>
      <c r="AG205" s="9" t="s">
        <v>5848</v>
      </c>
      <c r="AH205" s="10">
        <v>6741</v>
      </c>
      <c r="AI205" s="10">
        <v>300038</v>
      </c>
      <c r="AJ205" s="10">
        <v>26847</v>
      </c>
      <c r="AK205" s="9" t="s">
        <v>5849</v>
      </c>
      <c r="AL205" s="10"/>
      <c r="AM205" s="10">
        <v>15021</v>
      </c>
      <c r="AN205" s="9" t="s">
        <v>5849</v>
      </c>
    </row>
    <row r="206" spans="1:40" ht="19.5" customHeight="1">
      <c r="A206" s="8" t="s">
        <v>3990</v>
      </c>
      <c r="B206" s="9" t="s">
        <v>6048</v>
      </c>
      <c r="C206" s="9" t="s">
        <v>1812</v>
      </c>
      <c r="D206" s="10"/>
      <c r="E206" s="10"/>
      <c r="F206" s="9" t="s">
        <v>6049</v>
      </c>
      <c r="G206" s="9" t="s">
        <v>6050</v>
      </c>
      <c r="H206" s="9" t="s">
        <v>195</v>
      </c>
      <c r="I206" s="9" t="s">
        <v>45</v>
      </c>
      <c r="J206" s="9" t="s">
        <v>742</v>
      </c>
      <c r="K206" s="10">
        <v>2</v>
      </c>
      <c r="L206" s="10"/>
      <c r="M206" s="9" t="s">
        <v>75</v>
      </c>
      <c r="N206" s="9"/>
      <c r="O206" s="11" t="s">
        <v>6051</v>
      </c>
      <c r="P206" s="9" t="s">
        <v>6052</v>
      </c>
      <c r="Q206" s="9" t="s">
        <v>6053</v>
      </c>
      <c r="R206" s="10"/>
      <c r="S206" s="11" t="s">
        <v>6054</v>
      </c>
      <c r="T206" s="7" t="str">
        <f t="shared" si="17"/>
        <v>@robinlynnekelly.bsky.social</v>
      </c>
      <c r="U206" s="13" t="s">
        <v>6055</v>
      </c>
      <c r="V206" s="12"/>
      <c r="W206" s="9" t="s">
        <v>6056</v>
      </c>
      <c r="X206" s="10">
        <v>1339931490</v>
      </c>
      <c r="Y206" s="9" t="s">
        <v>6057</v>
      </c>
      <c r="Z206" s="10"/>
      <c r="AA206" s="9" t="s">
        <v>6058</v>
      </c>
      <c r="AB206" s="10"/>
      <c r="AC206" s="9" t="s">
        <v>6059</v>
      </c>
      <c r="AD206" s="10">
        <v>2190</v>
      </c>
      <c r="AE206" s="9" t="s">
        <v>6060</v>
      </c>
      <c r="AF206" s="10"/>
      <c r="AG206" s="9" t="s">
        <v>6061</v>
      </c>
      <c r="AH206" s="10">
        <v>70399</v>
      </c>
      <c r="AI206" s="10">
        <v>412595</v>
      </c>
      <c r="AJ206" s="10">
        <v>33384</v>
      </c>
      <c r="AK206" s="9" t="s">
        <v>6062</v>
      </c>
      <c r="AL206" s="10"/>
      <c r="AM206" s="10">
        <v>21371</v>
      </c>
      <c r="AN206" s="9" t="s">
        <v>6062</v>
      </c>
    </row>
    <row r="207" spans="1:40" ht="19.5" customHeight="1">
      <c r="A207" s="8" t="s">
        <v>6415</v>
      </c>
      <c r="B207" s="9" t="s">
        <v>6416</v>
      </c>
      <c r="C207" s="10"/>
      <c r="D207" s="10"/>
      <c r="E207" s="10"/>
      <c r="F207" s="9" t="s">
        <v>6417</v>
      </c>
      <c r="G207" s="9" t="s">
        <v>6418</v>
      </c>
      <c r="H207" s="9" t="s">
        <v>44</v>
      </c>
      <c r="I207" s="9" t="s">
        <v>45</v>
      </c>
      <c r="J207" s="9" t="s">
        <v>742</v>
      </c>
      <c r="K207" s="10">
        <v>6</v>
      </c>
      <c r="L207" s="10"/>
      <c r="M207" s="9" t="s">
        <v>75</v>
      </c>
      <c r="N207" s="9"/>
      <c r="O207" s="11" t="s">
        <v>6419</v>
      </c>
      <c r="P207" s="9" t="s">
        <v>6420</v>
      </c>
      <c r="Q207" s="9" t="s">
        <v>6421</v>
      </c>
      <c r="R207" s="10"/>
      <c r="S207" s="10"/>
      <c r="T207" s="7" t="str">
        <f t="shared" si="17"/>
        <v>@casten.house.gov</v>
      </c>
      <c r="U207" s="13" t="s">
        <v>6422</v>
      </c>
      <c r="V207" s="12"/>
      <c r="W207" s="9" t="s">
        <v>6423</v>
      </c>
      <c r="X207" s="9" t="s">
        <v>6424</v>
      </c>
      <c r="Y207" s="9" t="s">
        <v>6425</v>
      </c>
      <c r="Z207" s="10"/>
      <c r="AA207" s="10"/>
      <c r="AB207" s="11" t="s">
        <v>6426</v>
      </c>
      <c r="AC207" s="9" t="s">
        <v>6427</v>
      </c>
      <c r="AD207" s="10"/>
      <c r="AE207" s="9" t="s">
        <v>6428</v>
      </c>
      <c r="AF207" s="10"/>
      <c r="AG207" s="9" t="s">
        <v>6429</v>
      </c>
      <c r="AH207" s="10"/>
      <c r="AI207" s="10">
        <v>412775</v>
      </c>
      <c r="AJ207" s="10">
        <v>176982</v>
      </c>
      <c r="AK207" s="9" t="s">
        <v>6417</v>
      </c>
      <c r="AL207" s="10"/>
      <c r="AM207" s="10">
        <v>21906</v>
      </c>
      <c r="AN207" s="9" t="s">
        <v>6417</v>
      </c>
    </row>
    <row r="208" spans="1:40" ht="19.5" customHeight="1">
      <c r="A208" s="8" t="s">
        <v>6824</v>
      </c>
      <c r="B208" s="9" t="s">
        <v>6807</v>
      </c>
      <c r="C208" s="10"/>
      <c r="D208" s="10"/>
      <c r="E208" s="10"/>
      <c r="F208" s="9" t="s">
        <v>6825</v>
      </c>
      <c r="G208" s="9" t="s">
        <v>6826</v>
      </c>
      <c r="H208" s="9" t="s">
        <v>195</v>
      </c>
      <c r="I208" s="9" t="s">
        <v>73</v>
      </c>
      <c r="J208" s="9" t="s">
        <v>742</v>
      </c>
      <c r="K208" s="10"/>
      <c r="L208" s="10">
        <v>3</v>
      </c>
      <c r="M208" s="9" t="s">
        <v>75</v>
      </c>
      <c r="N208" s="9"/>
      <c r="O208" s="11" t="s">
        <v>6827</v>
      </c>
      <c r="P208" s="9" t="s">
        <v>6828</v>
      </c>
      <c r="Q208" s="9" t="s">
        <v>6829</v>
      </c>
      <c r="R208" s="11" t="s">
        <v>6830</v>
      </c>
      <c r="S208" s="10"/>
      <c r="T208" s="7" t="str">
        <f t="shared" si="17"/>
        <v>@</v>
      </c>
      <c r="U208" s="18" t="s">
        <v>405</v>
      </c>
      <c r="V208" s="12"/>
      <c r="W208" s="9" t="s">
        <v>6831</v>
      </c>
      <c r="X208" s="10">
        <v>1058520120</v>
      </c>
      <c r="Y208" s="9" t="s">
        <v>6831</v>
      </c>
      <c r="Z208" s="9" t="s">
        <v>6832</v>
      </c>
      <c r="AA208" s="9" t="s">
        <v>6833</v>
      </c>
      <c r="AB208" s="10"/>
      <c r="AC208" s="9" t="s">
        <v>6834</v>
      </c>
      <c r="AD208" s="10">
        <v>2123</v>
      </c>
      <c r="AE208" s="9" t="s">
        <v>6835</v>
      </c>
      <c r="AF208" s="9" t="s">
        <v>6836</v>
      </c>
      <c r="AG208" s="9" t="s">
        <v>6837</v>
      </c>
      <c r="AH208" s="10">
        <v>94484</v>
      </c>
      <c r="AI208" s="10">
        <v>412533</v>
      </c>
      <c r="AJ208" s="10">
        <v>57442</v>
      </c>
      <c r="AK208" s="9" t="s">
        <v>6825</v>
      </c>
      <c r="AL208" s="10"/>
      <c r="AM208" s="10">
        <v>21325</v>
      </c>
      <c r="AN208" s="9" t="s">
        <v>6825</v>
      </c>
    </row>
    <row r="209" spans="1:40" ht="19.5" customHeight="1">
      <c r="A209" s="8" t="s">
        <v>258</v>
      </c>
      <c r="B209" s="9" t="s">
        <v>259</v>
      </c>
      <c r="C209" s="10"/>
      <c r="D209" s="10"/>
      <c r="E209" s="10"/>
      <c r="F209" s="9" t="s">
        <v>260</v>
      </c>
      <c r="G209" s="9" t="s">
        <v>261</v>
      </c>
      <c r="H209" s="9" t="s">
        <v>44</v>
      </c>
      <c r="I209" s="9" t="s">
        <v>45</v>
      </c>
      <c r="J209" s="9" t="s">
        <v>262</v>
      </c>
      <c r="K209" s="10">
        <v>7</v>
      </c>
      <c r="L209" s="10"/>
      <c r="M209" s="9" t="s">
        <v>75</v>
      </c>
      <c r="N209" s="9"/>
      <c r="O209" s="11" t="s">
        <v>263</v>
      </c>
      <c r="P209" s="9" t="s">
        <v>264</v>
      </c>
      <c r="Q209" s="9" t="s">
        <v>265</v>
      </c>
      <c r="R209" s="10"/>
      <c r="S209" s="11" t="s">
        <v>266</v>
      </c>
      <c r="T209" s="7" t="str">
        <f t="shared" si="17"/>
        <v>@carson.house.gov</v>
      </c>
      <c r="U209" s="13" t="s">
        <v>267</v>
      </c>
      <c r="V209" s="12"/>
      <c r="W209" s="9" t="s">
        <v>268</v>
      </c>
      <c r="X209" s="10">
        <v>199325935</v>
      </c>
      <c r="Y209" s="9" t="s">
        <v>269</v>
      </c>
      <c r="Z209" s="9" t="s">
        <v>270</v>
      </c>
      <c r="AA209" s="9" t="s">
        <v>271</v>
      </c>
      <c r="AB209" s="10"/>
      <c r="AC209" s="9" t="s">
        <v>272</v>
      </c>
      <c r="AD209" s="10">
        <v>1889</v>
      </c>
      <c r="AE209" s="9" t="s">
        <v>273</v>
      </c>
      <c r="AF209" s="10"/>
      <c r="AG209" s="9" t="s">
        <v>274</v>
      </c>
      <c r="AH209" s="10">
        <v>1027364</v>
      </c>
      <c r="AI209" s="10">
        <v>412258</v>
      </c>
      <c r="AJ209" s="10">
        <v>84917</v>
      </c>
      <c r="AK209" s="9" t="s">
        <v>275</v>
      </c>
      <c r="AL209" s="10"/>
      <c r="AM209" s="10">
        <v>20757</v>
      </c>
      <c r="AN209" s="9" t="s">
        <v>260</v>
      </c>
    </row>
    <row r="210" spans="1:40" ht="19.5" hidden="1" customHeight="1">
      <c r="A210" s="8" t="s">
        <v>2199</v>
      </c>
      <c r="B210" s="9" t="s">
        <v>2200</v>
      </c>
      <c r="C210" s="9" t="s">
        <v>2201</v>
      </c>
      <c r="D210" s="10"/>
      <c r="E210" s="10"/>
      <c r="F210" s="9" t="s">
        <v>2202</v>
      </c>
      <c r="G210" s="9" t="s">
        <v>2203</v>
      </c>
      <c r="H210" s="9" t="s">
        <v>195</v>
      </c>
      <c r="I210" s="9" t="s">
        <v>45</v>
      </c>
      <c r="J210" s="9" t="s">
        <v>262</v>
      </c>
      <c r="K210" s="10">
        <v>9</v>
      </c>
      <c r="L210" s="10"/>
      <c r="M210" s="9" t="s">
        <v>47</v>
      </c>
      <c r="N210" s="9"/>
      <c r="O210" s="11" t="s">
        <v>2204</v>
      </c>
      <c r="P210" s="9" t="s">
        <v>2205</v>
      </c>
      <c r="Q210" s="9" t="s">
        <v>2206</v>
      </c>
      <c r="R210" s="10"/>
      <c r="S210" s="10"/>
      <c r="T210" s="10"/>
      <c r="U210" s="12"/>
      <c r="V210" s="12"/>
      <c r="W210" s="9" t="s">
        <v>2207</v>
      </c>
      <c r="X210" s="9" t="s">
        <v>2208</v>
      </c>
      <c r="Y210" s="9" t="s">
        <v>2207</v>
      </c>
      <c r="Z210" s="10"/>
      <c r="AA210" s="10"/>
      <c r="AB210" s="10"/>
      <c r="AC210" s="9" t="s">
        <v>2209</v>
      </c>
      <c r="AD210" s="10"/>
      <c r="AE210" s="9" t="s">
        <v>2210</v>
      </c>
      <c r="AF210" s="10"/>
      <c r="AG210" s="9" t="s">
        <v>2211</v>
      </c>
      <c r="AH210" s="10"/>
      <c r="AI210" s="10">
        <v>456903</v>
      </c>
      <c r="AJ210" s="10">
        <v>149614</v>
      </c>
      <c r="AK210" s="10"/>
      <c r="AL210" s="10"/>
      <c r="AM210" s="10"/>
      <c r="AN210" s="9" t="s">
        <v>2202</v>
      </c>
    </row>
    <row r="211" spans="1:40" ht="19.5" customHeight="1">
      <c r="A211" s="8" t="s">
        <v>2241</v>
      </c>
      <c r="B211" s="9" t="s">
        <v>2227</v>
      </c>
      <c r="C211" s="9" t="s">
        <v>2242</v>
      </c>
      <c r="D211" s="10"/>
      <c r="E211" s="10"/>
      <c r="F211" s="9" t="s">
        <v>2243</v>
      </c>
      <c r="G211" s="9" t="s">
        <v>2244</v>
      </c>
      <c r="H211" s="9" t="s">
        <v>44</v>
      </c>
      <c r="I211" s="9" t="s">
        <v>45</v>
      </c>
      <c r="J211" s="9" t="s">
        <v>262</v>
      </c>
      <c r="K211" s="10">
        <v>1</v>
      </c>
      <c r="L211" s="10"/>
      <c r="M211" s="9" t="s">
        <v>75</v>
      </c>
      <c r="N211" s="9"/>
      <c r="O211" s="11" t="s">
        <v>2245</v>
      </c>
      <c r="P211" s="9" t="s">
        <v>2246</v>
      </c>
      <c r="Q211" s="9" t="s">
        <v>2247</v>
      </c>
      <c r="R211" s="10"/>
      <c r="S211" s="10"/>
      <c r="T211" s="7" t="str">
        <f>"@" &amp; MID(U211, LEN("https://bsky.app/profile/")+1, LEN(U211))</f>
        <v>@</v>
      </c>
      <c r="U211" s="12"/>
      <c r="V211" s="12"/>
      <c r="W211" s="9" t="s">
        <v>2248</v>
      </c>
      <c r="X211" s="9" t="s">
        <v>2249</v>
      </c>
      <c r="Y211" s="9" t="s">
        <v>2248</v>
      </c>
      <c r="Z211" s="10"/>
      <c r="AA211" s="10"/>
      <c r="AB211" s="10"/>
      <c r="AC211" s="9" t="s">
        <v>2250</v>
      </c>
      <c r="AD211" s="10"/>
      <c r="AE211" s="9" t="s">
        <v>2251</v>
      </c>
      <c r="AF211" s="10"/>
      <c r="AG211" s="9" t="s">
        <v>2252</v>
      </c>
      <c r="AH211" s="10"/>
      <c r="AI211" s="10">
        <v>456821</v>
      </c>
      <c r="AJ211" s="10"/>
      <c r="AK211" s="10"/>
      <c r="AL211" s="10"/>
      <c r="AM211" s="10"/>
      <c r="AN211" s="9" t="s">
        <v>2243</v>
      </c>
    </row>
    <row r="212" spans="1:40" ht="19.5" hidden="1" customHeight="1">
      <c r="A212" s="8" t="s">
        <v>2941</v>
      </c>
      <c r="B212" s="9" t="s">
        <v>2819</v>
      </c>
      <c r="C212" s="9" t="s">
        <v>307</v>
      </c>
      <c r="D212" s="10"/>
      <c r="E212" s="10"/>
      <c r="F212" s="9" t="s">
        <v>2942</v>
      </c>
      <c r="G212" s="9" t="s">
        <v>2943</v>
      </c>
      <c r="H212" s="9" t="s">
        <v>44</v>
      </c>
      <c r="I212" s="9" t="s">
        <v>45</v>
      </c>
      <c r="J212" s="9" t="s">
        <v>262</v>
      </c>
      <c r="K212" s="10">
        <v>4</v>
      </c>
      <c r="L212" s="10"/>
      <c r="M212" s="9" t="s">
        <v>47</v>
      </c>
      <c r="N212" s="9"/>
      <c r="O212" s="11" t="s">
        <v>2944</v>
      </c>
      <c r="P212" s="9" t="s">
        <v>2945</v>
      </c>
      <c r="Q212" s="9" t="s">
        <v>2946</v>
      </c>
      <c r="R212" s="10"/>
      <c r="S212" s="10"/>
      <c r="T212" s="10"/>
      <c r="U212" s="12"/>
      <c r="V212" s="12"/>
      <c r="W212" s="9" t="s">
        <v>2947</v>
      </c>
      <c r="X212" s="9" t="s">
        <v>2948</v>
      </c>
      <c r="Y212" s="9" t="s">
        <v>2947</v>
      </c>
      <c r="Z212" s="9" t="s">
        <v>2949</v>
      </c>
      <c r="AA212" s="10"/>
      <c r="AB212" s="10"/>
      <c r="AC212" s="9" t="s">
        <v>2950</v>
      </c>
      <c r="AD212" s="10"/>
      <c r="AE212" s="9" t="s">
        <v>2951</v>
      </c>
      <c r="AF212" s="10"/>
      <c r="AG212" s="9" t="s">
        <v>2952</v>
      </c>
      <c r="AH212" s="10"/>
      <c r="AI212" s="10">
        <v>412777</v>
      </c>
      <c r="AJ212" s="10">
        <v>86013</v>
      </c>
      <c r="AK212" s="9" t="s">
        <v>2953</v>
      </c>
      <c r="AL212" s="10"/>
      <c r="AM212" s="10">
        <v>21903</v>
      </c>
      <c r="AN212" s="9" t="s">
        <v>2954</v>
      </c>
    </row>
    <row r="213" spans="1:40" ht="19.5" hidden="1" customHeight="1">
      <c r="A213" s="8" t="s">
        <v>3151</v>
      </c>
      <c r="B213" s="9" t="s">
        <v>3152</v>
      </c>
      <c r="C213" s="9" t="s">
        <v>540</v>
      </c>
      <c r="D213" s="10"/>
      <c r="E213" s="10"/>
      <c r="F213" s="9" t="s">
        <v>3153</v>
      </c>
      <c r="G213" s="9" t="s">
        <v>3154</v>
      </c>
      <c r="H213" s="9" t="s">
        <v>44</v>
      </c>
      <c r="I213" s="9" t="s">
        <v>45</v>
      </c>
      <c r="J213" s="9" t="s">
        <v>262</v>
      </c>
      <c r="K213" s="10">
        <v>6</v>
      </c>
      <c r="L213" s="10"/>
      <c r="M213" s="9" t="s">
        <v>47</v>
      </c>
      <c r="N213" s="9"/>
      <c r="O213" s="11" t="s">
        <v>3155</v>
      </c>
      <c r="P213" s="9" t="s">
        <v>3156</v>
      </c>
      <c r="Q213" s="9" t="s">
        <v>3157</v>
      </c>
      <c r="R213" s="10"/>
      <c r="S213" s="10"/>
      <c r="T213" s="10"/>
      <c r="U213" s="12"/>
      <c r="V213" s="12"/>
      <c r="W213" s="9" t="s">
        <v>3158</v>
      </c>
      <c r="X213" s="10"/>
      <c r="Y213" s="9" t="s">
        <v>3159</v>
      </c>
      <c r="Z213" s="10"/>
      <c r="AA213" s="10"/>
      <c r="AB213" s="10"/>
      <c r="AC213" s="9" t="s">
        <v>3160</v>
      </c>
      <c r="AD213" s="10"/>
      <c r="AE213" s="10"/>
      <c r="AF213" s="10"/>
      <c r="AG213" s="9" t="s">
        <v>3161</v>
      </c>
      <c r="AH213" s="10"/>
      <c r="AI213" s="10">
        <v>456988</v>
      </c>
      <c r="AJ213" s="10"/>
      <c r="AK213" s="10"/>
      <c r="AL213" s="10"/>
      <c r="AM213" s="10"/>
      <c r="AN213" s="9" t="s">
        <v>3153</v>
      </c>
    </row>
    <row r="214" spans="1:40" ht="19.5" hidden="1" customHeight="1">
      <c r="A214" s="8" t="s">
        <v>3265</v>
      </c>
      <c r="B214" s="9" t="s">
        <v>2820</v>
      </c>
      <c r="C214" s="10"/>
      <c r="D214" s="10"/>
      <c r="E214" s="10"/>
      <c r="F214" s="9" t="s">
        <v>3266</v>
      </c>
      <c r="G214" s="9" t="s">
        <v>3267</v>
      </c>
      <c r="H214" s="9" t="s">
        <v>44</v>
      </c>
      <c r="I214" s="9" t="s">
        <v>73</v>
      </c>
      <c r="J214" s="9" t="s">
        <v>262</v>
      </c>
      <c r="K214" s="10"/>
      <c r="L214" s="10">
        <v>1</v>
      </c>
      <c r="M214" s="9" t="s">
        <v>47</v>
      </c>
      <c r="N214" s="9"/>
      <c r="O214" s="11" t="s">
        <v>3268</v>
      </c>
      <c r="P214" s="9" t="s">
        <v>3269</v>
      </c>
      <c r="Q214" s="9" t="s">
        <v>3270</v>
      </c>
      <c r="R214" s="10"/>
      <c r="S214" s="10"/>
      <c r="T214" s="10"/>
      <c r="U214" s="12"/>
      <c r="V214" s="12"/>
      <c r="W214" s="9" t="s">
        <v>3271</v>
      </c>
      <c r="X214" s="9" t="s">
        <v>3272</v>
      </c>
      <c r="Y214" s="9" t="s">
        <v>3271</v>
      </c>
      <c r="Z214" s="10"/>
      <c r="AA214" s="9" t="s">
        <v>3273</v>
      </c>
      <c r="AB214" s="10"/>
      <c r="AC214" s="9" t="s">
        <v>3274</v>
      </c>
      <c r="AD214" s="10"/>
      <c r="AE214" s="9" t="s">
        <v>3275</v>
      </c>
      <c r="AF214" s="9" t="s">
        <v>3276</v>
      </c>
      <c r="AG214" s="9" t="s">
        <v>3277</v>
      </c>
      <c r="AH214" s="10">
        <v>89806</v>
      </c>
      <c r="AI214" s="10">
        <v>412702</v>
      </c>
      <c r="AJ214" s="10">
        <v>116801</v>
      </c>
      <c r="AK214" s="9" t="s">
        <v>3266</v>
      </c>
      <c r="AL214" s="10"/>
      <c r="AM214" s="10">
        <v>21702</v>
      </c>
      <c r="AN214" s="9" t="s">
        <v>3266</v>
      </c>
    </row>
    <row r="215" spans="1:40" ht="19.5" hidden="1" customHeight="1">
      <c r="A215" s="8" t="s">
        <v>4595</v>
      </c>
      <c r="B215" s="9" t="s">
        <v>4583</v>
      </c>
      <c r="C215" s="10"/>
      <c r="D215" s="10"/>
      <c r="E215" s="10"/>
      <c r="F215" s="9" t="s">
        <v>4596</v>
      </c>
      <c r="G215" s="9" t="s">
        <v>4597</v>
      </c>
      <c r="H215" s="9" t="s">
        <v>44</v>
      </c>
      <c r="I215" s="9" t="s">
        <v>45</v>
      </c>
      <c r="J215" s="9" t="s">
        <v>262</v>
      </c>
      <c r="K215" s="10">
        <v>8</v>
      </c>
      <c r="L215" s="10"/>
      <c r="M215" s="9" t="s">
        <v>47</v>
      </c>
      <c r="N215" s="9"/>
      <c r="O215" s="11" t="s">
        <v>4598</v>
      </c>
      <c r="P215" s="9" t="s">
        <v>4599</v>
      </c>
      <c r="Q215" s="9" t="s">
        <v>4600</v>
      </c>
      <c r="R215" s="10"/>
      <c r="S215" s="10"/>
      <c r="T215" s="10"/>
      <c r="U215" s="12"/>
      <c r="V215" s="12"/>
      <c r="W215" s="10"/>
      <c r="X215" s="10"/>
      <c r="Y215" s="9" t="s">
        <v>4601</v>
      </c>
      <c r="Z215" s="10"/>
      <c r="AA215" s="10"/>
      <c r="AB215" s="10"/>
      <c r="AC215" s="9" t="s">
        <v>4602</v>
      </c>
      <c r="AD215" s="10"/>
      <c r="AE215" s="10"/>
      <c r="AF215" s="10"/>
      <c r="AG215" s="9" t="s">
        <v>4603</v>
      </c>
      <c r="AH215" s="10"/>
      <c r="AI215" s="10">
        <v>456989</v>
      </c>
      <c r="AJ215" s="10"/>
      <c r="AK215" s="10"/>
      <c r="AL215" s="10"/>
      <c r="AM215" s="10"/>
      <c r="AN215" s="9" t="s">
        <v>4604</v>
      </c>
    </row>
    <row r="216" spans="1:40" ht="19.5" hidden="1" customHeight="1">
      <c r="A216" s="8" t="s">
        <v>4728</v>
      </c>
      <c r="B216" s="9" t="s">
        <v>4729</v>
      </c>
      <c r="C216" s="9" t="s">
        <v>600</v>
      </c>
      <c r="D216" s="10"/>
      <c r="E216" s="10"/>
      <c r="F216" s="9" t="s">
        <v>4730</v>
      </c>
      <c r="G216" s="9" t="s">
        <v>4731</v>
      </c>
      <c r="H216" s="9" t="s">
        <v>44</v>
      </c>
      <c r="I216" s="9" t="s">
        <v>45</v>
      </c>
      <c r="J216" s="9" t="s">
        <v>262</v>
      </c>
      <c r="K216" s="10">
        <v>3</v>
      </c>
      <c r="L216" s="10"/>
      <c r="M216" s="9" t="s">
        <v>47</v>
      </c>
      <c r="N216" s="9"/>
      <c r="O216" s="11" t="s">
        <v>4732</v>
      </c>
      <c r="P216" s="9" t="s">
        <v>4733</v>
      </c>
      <c r="Q216" s="9" t="s">
        <v>4734</v>
      </c>
      <c r="R216" s="10"/>
      <c r="S216" s="11" t="s">
        <v>4735</v>
      </c>
      <c r="T216" s="11"/>
      <c r="U216" s="12"/>
      <c r="V216" s="12"/>
      <c r="W216" s="9" t="s">
        <v>4736</v>
      </c>
      <c r="X216" s="10"/>
      <c r="Y216" s="9" t="s">
        <v>4737</v>
      </c>
      <c r="Z216" s="10"/>
      <c r="AA216" s="10"/>
      <c r="AB216" s="10"/>
      <c r="AC216" s="9" t="s">
        <v>4738</v>
      </c>
      <c r="AD216" s="10">
        <v>1981</v>
      </c>
      <c r="AE216" s="9" t="s">
        <v>4739</v>
      </c>
      <c r="AF216" s="10"/>
      <c r="AG216" s="9" t="s">
        <v>4740</v>
      </c>
      <c r="AH216" s="10">
        <v>9267685</v>
      </c>
      <c r="AI216" s="10">
        <v>412392</v>
      </c>
      <c r="AJ216" s="10">
        <v>34230</v>
      </c>
      <c r="AK216" s="9" t="s">
        <v>4741</v>
      </c>
      <c r="AL216" s="10"/>
      <c r="AM216" s="10">
        <v>21100</v>
      </c>
      <c r="AN216" s="9" t="s">
        <v>4741</v>
      </c>
    </row>
    <row r="217" spans="1:40" ht="19.5" hidden="1" customHeight="1">
      <c r="A217" s="8" t="s">
        <v>6194</v>
      </c>
      <c r="B217" s="9" t="s">
        <v>6195</v>
      </c>
      <c r="C217" s="10"/>
      <c r="D217" s="10"/>
      <c r="E217" s="10"/>
      <c r="F217" s="9" t="s">
        <v>6196</v>
      </c>
      <c r="G217" s="9" t="s">
        <v>6197</v>
      </c>
      <c r="H217" s="9" t="s">
        <v>44</v>
      </c>
      <c r="I217" s="9" t="s">
        <v>45</v>
      </c>
      <c r="J217" s="9" t="s">
        <v>262</v>
      </c>
      <c r="K217" s="10">
        <v>2</v>
      </c>
      <c r="L217" s="10"/>
      <c r="M217" s="9" t="s">
        <v>47</v>
      </c>
      <c r="N217" s="9"/>
      <c r="O217" s="11" t="s">
        <v>6198</v>
      </c>
      <c r="P217" s="9" t="s">
        <v>6199</v>
      </c>
      <c r="Q217" s="9" t="s">
        <v>6200</v>
      </c>
      <c r="R217" s="10"/>
      <c r="S217" s="10"/>
      <c r="T217" s="10"/>
      <c r="U217" s="12"/>
      <c r="V217" s="12"/>
      <c r="W217" s="9" t="s">
        <v>6201</v>
      </c>
      <c r="X217" s="9" t="s">
        <v>6202</v>
      </c>
      <c r="Y217" s="9" t="s">
        <v>6201</v>
      </c>
      <c r="Z217" s="10"/>
      <c r="AA217" s="10"/>
      <c r="AB217" s="10"/>
      <c r="AC217" s="9" t="s">
        <v>6203</v>
      </c>
      <c r="AD217" s="10"/>
      <c r="AE217" s="9" t="s">
        <v>6204</v>
      </c>
      <c r="AF217" s="10"/>
      <c r="AG217" s="9" t="s">
        <v>6205</v>
      </c>
      <c r="AH217" s="10"/>
      <c r="AI217" s="10">
        <v>456873</v>
      </c>
      <c r="AJ217" s="10">
        <v>210545</v>
      </c>
      <c r="AK217" s="9" t="s">
        <v>6206</v>
      </c>
      <c r="AL217" s="10"/>
      <c r="AM217" s="10"/>
      <c r="AN217" s="9" t="s">
        <v>6206</v>
      </c>
    </row>
    <row r="218" spans="1:40" ht="19.5" hidden="1" customHeight="1">
      <c r="A218" s="8" t="s">
        <v>7074</v>
      </c>
      <c r="B218" s="9" t="s">
        <v>7075</v>
      </c>
      <c r="C218" s="9" t="s">
        <v>2320</v>
      </c>
      <c r="D218" s="10"/>
      <c r="E218" s="10"/>
      <c r="F218" s="9" t="s">
        <v>7076</v>
      </c>
      <c r="G218" s="9" t="s">
        <v>7077</v>
      </c>
      <c r="H218" s="9" t="s">
        <v>44</v>
      </c>
      <c r="I218" s="9" t="s">
        <v>73</v>
      </c>
      <c r="J218" s="9" t="s">
        <v>262</v>
      </c>
      <c r="K218" s="10"/>
      <c r="L218" s="10">
        <v>3</v>
      </c>
      <c r="M218" s="9" t="s">
        <v>47</v>
      </c>
      <c r="N218" s="9"/>
      <c r="O218" s="11" t="s">
        <v>7078</v>
      </c>
      <c r="P218" s="9" t="s">
        <v>7079</v>
      </c>
      <c r="Q218" s="9" t="s">
        <v>7080</v>
      </c>
      <c r="R218" s="11" t="s">
        <v>7081</v>
      </c>
      <c r="S218" s="10"/>
      <c r="T218" s="10"/>
      <c r="U218" s="12"/>
      <c r="V218" s="12"/>
      <c r="W218" s="9" t="s">
        <v>7082</v>
      </c>
      <c r="X218" s="10">
        <v>234128524</v>
      </c>
      <c r="Y218" s="9" t="s">
        <v>7083</v>
      </c>
      <c r="Z218" s="9" t="s">
        <v>7084</v>
      </c>
      <c r="AA218" s="9" t="s">
        <v>7085</v>
      </c>
      <c r="AB218" s="10"/>
      <c r="AC218" s="9" t="s">
        <v>7086</v>
      </c>
      <c r="AD218" s="10">
        <v>2019</v>
      </c>
      <c r="AE218" s="9" t="s">
        <v>7087</v>
      </c>
      <c r="AF218" s="9" t="s">
        <v>7088</v>
      </c>
      <c r="AG218" s="9" t="s">
        <v>7089</v>
      </c>
      <c r="AH218" s="10">
        <v>1033743</v>
      </c>
      <c r="AI218" s="10">
        <v>412428</v>
      </c>
      <c r="AJ218" s="10">
        <v>120345</v>
      </c>
      <c r="AK218" s="9" t="s">
        <v>7076</v>
      </c>
      <c r="AL218" s="10"/>
      <c r="AM218" s="10">
        <v>21133</v>
      </c>
      <c r="AN218" s="9" t="s">
        <v>7076</v>
      </c>
    </row>
    <row r="219" spans="1:40" ht="19.5" hidden="1" customHeight="1">
      <c r="A219" s="8" t="s">
        <v>7337</v>
      </c>
      <c r="B219" s="9" t="s">
        <v>7338</v>
      </c>
      <c r="C219" s="10"/>
      <c r="D219" s="10"/>
      <c r="E219" s="10"/>
      <c r="F219" s="9" t="s">
        <v>7339</v>
      </c>
      <c r="G219" s="9" t="s">
        <v>7340</v>
      </c>
      <c r="H219" s="9" t="s">
        <v>195</v>
      </c>
      <c r="I219" s="9" t="s">
        <v>45</v>
      </c>
      <c r="J219" s="9" t="s">
        <v>262</v>
      </c>
      <c r="K219" s="10">
        <v>5</v>
      </c>
      <c r="L219" s="10"/>
      <c r="M219" s="9" t="s">
        <v>47</v>
      </c>
      <c r="N219" s="9"/>
      <c r="O219" s="11" t="s">
        <v>7341</v>
      </c>
      <c r="P219" s="9" t="s">
        <v>7342</v>
      </c>
      <c r="Q219" s="9" t="s">
        <v>7343</v>
      </c>
      <c r="R219" s="10"/>
      <c r="S219" s="10"/>
      <c r="T219" s="10"/>
      <c r="U219" s="12"/>
      <c r="V219" s="12"/>
      <c r="W219" s="9" t="s">
        <v>7344</v>
      </c>
      <c r="X219" s="9" t="s">
        <v>7345</v>
      </c>
      <c r="Y219" s="9" t="s">
        <v>7344</v>
      </c>
      <c r="Z219" s="10"/>
      <c r="AA219" s="10"/>
      <c r="AB219" s="10"/>
      <c r="AC219" s="9" t="s">
        <v>7346</v>
      </c>
      <c r="AD219" s="10"/>
      <c r="AE219" s="9" t="s">
        <v>7347</v>
      </c>
      <c r="AF219" s="10"/>
      <c r="AG219" s="9" t="s">
        <v>7348</v>
      </c>
      <c r="AH219" s="10"/>
      <c r="AI219" s="10">
        <v>456822</v>
      </c>
      <c r="AJ219" s="10">
        <v>178203</v>
      </c>
      <c r="AK219" s="9" t="s">
        <v>7339</v>
      </c>
      <c r="AL219" s="10"/>
      <c r="AM219" s="10"/>
      <c r="AN219" s="9" t="s">
        <v>7339</v>
      </c>
    </row>
    <row r="220" spans="1:40" ht="19.5" hidden="1" customHeight="1">
      <c r="A220" s="8" t="s">
        <v>1776</v>
      </c>
      <c r="B220" s="9" t="s">
        <v>1777</v>
      </c>
      <c r="C220" s="9" t="s">
        <v>1778</v>
      </c>
      <c r="D220" s="10"/>
      <c r="E220" s="10"/>
      <c r="F220" s="9" t="s">
        <v>1779</v>
      </c>
      <c r="G220" s="9" t="s">
        <v>1780</v>
      </c>
      <c r="H220" s="9" t="s">
        <v>44</v>
      </c>
      <c r="I220" s="9" t="s">
        <v>45</v>
      </c>
      <c r="J220" s="9" t="s">
        <v>1781</v>
      </c>
      <c r="K220" s="10">
        <v>2</v>
      </c>
      <c r="L220" s="10"/>
      <c r="M220" s="9" t="s">
        <v>47</v>
      </c>
      <c r="N220" s="9"/>
      <c r="O220" s="11" t="s">
        <v>1782</v>
      </c>
      <c r="P220" s="9" t="s">
        <v>1783</v>
      </c>
      <c r="Q220" s="9" t="s">
        <v>1784</v>
      </c>
      <c r="R220" s="10"/>
      <c r="S220" s="10"/>
      <c r="T220" s="10"/>
      <c r="U220" s="12"/>
      <c r="V220" s="12"/>
      <c r="W220" s="9" t="s">
        <v>1785</v>
      </c>
      <c r="X220" s="10"/>
      <c r="Y220" s="9" t="s">
        <v>1785</v>
      </c>
      <c r="Z220" s="10"/>
      <c r="AA220" s="10"/>
      <c r="AB220" s="10"/>
      <c r="AC220" s="9" t="s">
        <v>1786</v>
      </c>
      <c r="AD220" s="10"/>
      <c r="AE220" s="10"/>
      <c r="AF220" s="10"/>
      <c r="AG220" s="9" t="s">
        <v>1787</v>
      </c>
      <c r="AH220" s="10"/>
      <c r="AI220" s="10">
        <v>456990</v>
      </c>
      <c r="AJ220" s="10"/>
      <c r="AK220" s="10"/>
      <c r="AL220" s="10"/>
      <c r="AM220" s="10"/>
      <c r="AN220" s="9" t="s">
        <v>1779</v>
      </c>
    </row>
    <row r="221" spans="1:40" ht="19.5" hidden="1" customHeight="1">
      <c r="A221" s="8" t="s">
        <v>3217</v>
      </c>
      <c r="B221" s="9" t="s">
        <v>3218</v>
      </c>
      <c r="C221" s="10"/>
      <c r="D221" s="10"/>
      <c r="E221" s="10"/>
      <c r="F221" s="9" t="s">
        <v>3219</v>
      </c>
      <c r="G221" s="9" t="s">
        <v>3220</v>
      </c>
      <c r="H221" s="9" t="s">
        <v>44</v>
      </c>
      <c r="I221" s="9" t="s">
        <v>73</v>
      </c>
      <c r="J221" s="9" t="s">
        <v>1781</v>
      </c>
      <c r="K221" s="10"/>
      <c r="L221" s="10">
        <v>3</v>
      </c>
      <c r="M221" s="9" t="s">
        <v>47</v>
      </c>
      <c r="N221" s="9"/>
      <c r="O221" s="11" t="s">
        <v>3221</v>
      </c>
      <c r="P221" s="9" t="s">
        <v>3222</v>
      </c>
      <c r="Q221" s="9" t="s">
        <v>3223</v>
      </c>
      <c r="R221" s="11" t="s">
        <v>3224</v>
      </c>
      <c r="S221" s="11" t="s">
        <v>3225</v>
      </c>
      <c r="T221" s="11"/>
      <c r="U221" s="12"/>
      <c r="V221" s="12"/>
      <c r="W221" s="9" t="s">
        <v>3226</v>
      </c>
      <c r="X221" s="10">
        <v>18632666</v>
      </c>
      <c r="Y221" s="9" t="s">
        <v>3227</v>
      </c>
      <c r="Z221" s="9" t="s">
        <v>3228</v>
      </c>
      <c r="AA221" s="9" t="s">
        <v>3229</v>
      </c>
      <c r="AB221" s="10"/>
      <c r="AC221" s="9" t="s">
        <v>3230</v>
      </c>
      <c r="AD221" s="10">
        <v>1507</v>
      </c>
      <c r="AE221" s="9" t="s">
        <v>3231</v>
      </c>
      <c r="AF221" s="9" t="s">
        <v>3232</v>
      </c>
      <c r="AG221" s="9" t="s">
        <v>3233</v>
      </c>
      <c r="AH221" s="10">
        <v>45469</v>
      </c>
      <c r="AI221" s="10">
        <v>400284</v>
      </c>
      <c r="AJ221" s="10">
        <v>542</v>
      </c>
      <c r="AK221" s="9" t="s">
        <v>3219</v>
      </c>
      <c r="AL221" s="10"/>
      <c r="AM221" s="10">
        <v>29722</v>
      </c>
      <c r="AN221" s="9" t="s">
        <v>3219</v>
      </c>
    </row>
    <row r="222" spans="1:40" ht="19.5" hidden="1" customHeight="1">
      <c r="A222" s="8" t="s">
        <v>6078</v>
      </c>
      <c r="B222" s="9" t="s">
        <v>6064</v>
      </c>
      <c r="C222" s="10"/>
      <c r="D222" s="10"/>
      <c r="E222" s="10"/>
      <c r="F222" s="9" t="s">
        <v>6079</v>
      </c>
      <c r="G222" s="9" t="s">
        <v>6080</v>
      </c>
      <c r="H222" s="9" t="s">
        <v>44</v>
      </c>
      <c r="I222" s="9" t="s">
        <v>73</v>
      </c>
      <c r="J222" s="9" t="s">
        <v>1781</v>
      </c>
      <c r="K222" s="10"/>
      <c r="L222" s="10">
        <v>2</v>
      </c>
      <c r="M222" s="9" t="s">
        <v>47</v>
      </c>
      <c r="N222" s="9"/>
      <c r="O222" s="11" t="s">
        <v>6081</v>
      </c>
      <c r="P222" s="9" t="s">
        <v>6082</v>
      </c>
      <c r="Q222" s="9" t="s">
        <v>6083</v>
      </c>
      <c r="R222" s="11" t="s">
        <v>6084</v>
      </c>
      <c r="S222" s="10"/>
      <c r="T222" s="10"/>
      <c r="U222" s="12"/>
      <c r="V222" s="12"/>
      <c r="W222" s="9" t="s">
        <v>6085</v>
      </c>
      <c r="X222" s="9" t="s">
        <v>6086</v>
      </c>
      <c r="Y222" s="9" t="s">
        <v>6087</v>
      </c>
      <c r="Z222" s="9" t="s">
        <v>6088</v>
      </c>
      <c r="AA222" s="10"/>
      <c r="AB222" s="10"/>
      <c r="AC222" s="9" t="s">
        <v>6089</v>
      </c>
      <c r="AD222" s="10"/>
      <c r="AE222" s="9" t="s">
        <v>6090</v>
      </c>
      <c r="AF222" s="9" t="s">
        <v>6091</v>
      </c>
      <c r="AG222" s="9" t="s">
        <v>6092</v>
      </c>
      <c r="AH222" s="10">
        <v>103425</v>
      </c>
      <c r="AI222" s="10">
        <v>412704</v>
      </c>
      <c r="AJ222" s="10">
        <v>172080</v>
      </c>
      <c r="AK222" s="9" t="s">
        <v>6079</v>
      </c>
      <c r="AL222" s="10"/>
      <c r="AM222" s="10">
        <v>21734</v>
      </c>
      <c r="AN222" s="9" t="s">
        <v>6079</v>
      </c>
    </row>
    <row r="223" spans="1:40" ht="19.5" hidden="1" customHeight="1">
      <c r="A223" s="8" t="s">
        <v>6106</v>
      </c>
      <c r="B223" s="9" t="s">
        <v>6107</v>
      </c>
      <c r="C223" s="10"/>
      <c r="D223" s="10"/>
      <c r="E223" s="10"/>
      <c r="F223" s="9" t="s">
        <v>6108</v>
      </c>
      <c r="G223" s="9" t="s">
        <v>6109</v>
      </c>
      <c r="H223" s="9" t="s">
        <v>44</v>
      </c>
      <c r="I223" s="9" t="s">
        <v>45</v>
      </c>
      <c r="J223" s="9" t="s">
        <v>1781</v>
      </c>
      <c r="K223" s="10">
        <v>4</v>
      </c>
      <c r="L223" s="10"/>
      <c r="M223" s="9" t="s">
        <v>47</v>
      </c>
      <c r="N223" s="9"/>
      <c r="O223" s="11" t="s">
        <v>6110</v>
      </c>
      <c r="P223" s="9" t="s">
        <v>6111</v>
      </c>
      <c r="Q223" s="9" t="s">
        <v>6112</v>
      </c>
      <c r="R223" s="10"/>
      <c r="S223" s="10"/>
      <c r="T223" s="10"/>
      <c r="U223" s="12"/>
      <c r="V223" s="12"/>
      <c r="W223" s="9" t="s">
        <v>6113</v>
      </c>
      <c r="X223" s="9" t="s">
        <v>6114</v>
      </c>
      <c r="Y223" s="9" t="s">
        <v>6113</v>
      </c>
      <c r="Z223" s="10"/>
      <c r="AA223" s="9" t="s">
        <v>6115</v>
      </c>
      <c r="AB223" s="10"/>
      <c r="AC223" s="9" t="s">
        <v>6116</v>
      </c>
      <c r="AD223" s="10"/>
      <c r="AE223" s="9" t="s">
        <v>6117</v>
      </c>
      <c r="AF223" s="10"/>
      <c r="AG223" s="9" t="s">
        <v>6118</v>
      </c>
      <c r="AH223" s="10">
        <v>107963</v>
      </c>
      <c r="AI223" s="10">
        <v>412735</v>
      </c>
      <c r="AJ223" s="10">
        <v>125031</v>
      </c>
      <c r="AK223" s="9" t="s">
        <v>6119</v>
      </c>
      <c r="AL223" s="10"/>
      <c r="AM223" s="10">
        <v>21750</v>
      </c>
      <c r="AN223" s="9" t="s">
        <v>6108</v>
      </c>
    </row>
    <row r="224" spans="1:40" ht="19.5" customHeight="1">
      <c r="A224" s="8" t="s">
        <v>6456</v>
      </c>
      <c r="B224" s="9" t="s">
        <v>6457</v>
      </c>
      <c r="C224" s="10"/>
      <c r="D224" s="10"/>
      <c r="E224" s="10"/>
      <c r="F224" s="9" t="s">
        <v>6458</v>
      </c>
      <c r="G224" s="9" t="s">
        <v>6459</v>
      </c>
      <c r="H224" s="9" t="s">
        <v>195</v>
      </c>
      <c r="I224" s="9" t="s">
        <v>45</v>
      </c>
      <c r="J224" s="9" t="s">
        <v>1781</v>
      </c>
      <c r="K224" s="10">
        <v>3</v>
      </c>
      <c r="L224" s="10"/>
      <c r="M224" s="9" t="s">
        <v>75</v>
      </c>
      <c r="N224" s="9"/>
      <c r="O224" s="11" t="s">
        <v>6460</v>
      </c>
      <c r="P224" s="9" t="s">
        <v>6461</v>
      </c>
      <c r="Q224" s="9" t="s">
        <v>6462</v>
      </c>
      <c r="R224" s="10"/>
      <c r="S224" s="10"/>
      <c r="T224" s="7" t="str">
        <f>"@" &amp; MID(U224, LEN("https://bsky.app/profile/")+1, LEN(U224))</f>
        <v>@davids.house.gov</v>
      </c>
      <c r="U224" s="13" t="s">
        <v>6463</v>
      </c>
      <c r="V224" s="12"/>
      <c r="W224" s="9" t="s">
        <v>6464</v>
      </c>
      <c r="X224" s="9" t="s">
        <v>6465</v>
      </c>
      <c r="Y224" s="10"/>
      <c r="Z224" s="10"/>
      <c r="AA224" s="10"/>
      <c r="AB224" s="10"/>
      <c r="AC224" s="9" t="s">
        <v>6466</v>
      </c>
      <c r="AD224" s="10"/>
      <c r="AE224" s="9" t="s">
        <v>6467</v>
      </c>
      <c r="AF224" s="10"/>
      <c r="AG224" s="9" t="s">
        <v>6468</v>
      </c>
      <c r="AH224" s="10"/>
      <c r="AI224" s="10">
        <v>412780</v>
      </c>
      <c r="AJ224" s="10">
        <v>181201</v>
      </c>
      <c r="AK224" s="9" t="s">
        <v>6458</v>
      </c>
      <c r="AL224" s="10"/>
      <c r="AM224" s="10">
        <v>21914</v>
      </c>
      <c r="AN224" s="9" t="s">
        <v>6458</v>
      </c>
    </row>
    <row r="225" spans="1:40" ht="19.5" hidden="1" customHeight="1">
      <c r="A225" s="8" t="s">
        <v>7191</v>
      </c>
      <c r="B225" s="9" t="s">
        <v>7192</v>
      </c>
      <c r="C225" s="9" t="s">
        <v>5937</v>
      </c>
      <c r="D225" s="10"/>
      <c r="E225" s="10"/>
      <c r="F225" s="9" t="s">
        <v>7193</v>
      </c>
      <c r="G225" s="9" t="s">
        <v>7194</v>
      </c>
      <c r="H225" s="9" t="s">
        <v>44</v>
      </c>
      <c r="I225" s="9" t="s">
        <v>45</v>
      </c>
      <c r="J225" s="9" t="s">
        <v>1781</v>
      </c>
      <c r="K225" s="10">
        <v>1</v>
      </c>
      <c r="L225" s="10"/>
      <c r="M225" s="9" t="s">
        <v>47</v>
      </c>
      <c r="N225" s="9"/>
      <c r="O225" s="11" t="s">
        <v>7195</v>
      </c>
      <c r="P225" s="9" t="s">
        <v>7196</v>
      </c>
      <c r="Q225" s="9" t="s">
        <v>7197</v>
      </c>
      <c r="R225" s="10"/>
      <c r="S225" s="10"/>
      <c r="T225" s="10"/>
      <c r="U225" s="12"/>
      <c r="V225" s="12"/>
      <c r="W225" s="9" t="s">
        <v>7198</v>
      </c>
      <c r="X225" s="9" t="s">
        <v>7199</v>
      </c>
      <c r="Y225" s="9" t="s">
        <v>7200</v>
      </c>
      <c r="Z225" s="10"/>
      <c r="AA225" s="10"/>
      <c r="AB225" s="10"/>
      <c r="AC225" s="9" t="s">
        <v>7201</v>
      </c>
      <c r="AD225" s="10"/>
      <c r="AE225" s="9" t="s">
        <v>7202</v>
      </c>
      <c r="AF225" s="10"/>
      <c r="AG225" s="9" t="s">
        <v>7203</v>
      </c>
      <c r="AH225" s="10"/>
      <c r="AI225" s="10">
        <v>456823</v>
      </c>
      <c r="AJ225" s="10"/>
      <c r="AK225" s="10"/>
      <c r="AL225" s="10"/>
      <c r="AM225" s="10"/>
      <c r="AN225" s="9" t="s">
        <v>7193</v>
      </c>
    </row>
    <row r="226" spans="1:40" ht="19.5" hidden="1" customHeight="1">
      <c r="A226" s="8" t="s">
        <v>335</v>
      </c>
      <c r="B226" s="9" t="s">
        <v>336</v>
      </c>
      <c r="C226" s="10"/>
      <c r="D226" s="10"/>
      <c r="E226" s="9" t="s">
        <v>337</v>
      </c>
      <c r="F226" s="9" t="s">
        <v>338</v>
      </c>
      <c r="G226" s="9" t="s">
        <v>339</v>
      </c>
      <c r="H226" s="9" t="s">
        <v>44</v>
      </c>
      <c r="I226" s="9" t="s">
        <v>45</v>
      </c>
      <c r="J226" s="9" t="s">
        <v>340</v>
      </c>
      <c r="K226" s="10">
        <v>6</v>
      </c>
      <c r="L226" s="10"/>
      <c r="M226" s="9" t="s">
        <v>47</v>
      </c>
      <c r="N226" s="9"/>
      <c r="O226" s="11" t="s">
        <v>341</v>
      </c>
      <c r="P226" s="9" t="s">
        <v>342</v>
      </c>
      <c r="Q226" s="9" t="s">
        <v>343</v>
      </c>
      <c r="R226" s="10"/>
      <c r="S226" s="11" t="s">
        <v>344</v>
      </c>
      <c r="T226" s="11"/>
      <c r="U226" s="12"/>
      <c r="V226" s="12"/>
      <c r="W226" s="9" t="s">
        <v>345</v>
      </c>
      <c r="X226" s="10">
        <v>1089334250</v>
      </c>
      <c r="Y226" s="9" t="s">
        <v>345</v>
      </c>
      <c r="Z226" s="9" t="s">
        <v>345</v>
      </c>
      <c r="AA226" s="9" t="s">
        <v>346</v>
      </c>
      <c r="AB226" s="10"/>
      <c r="AC226" s="9" t="s">
        <v>347</v>
      </c>
      <c r="AD226" s="10">
        <v>2131</v>
      </c>
      <c r="AE226" s="9" t="s">
        <v>348</v>
      </c>
      <c r="AF226" s="10"/>
      <c r="AG226" s="9" t="s">
        <v>349</v>
      </c>
      <c r="AH226" s="10">
        <v>61848</v>
      </c>
      <c r="AI226" s="10">
        <v>412541</v>
      </c>
      <c r="AJ226" s="10">
        <v>117290</v>
      </c>
      <c r="AK226" s="9" t="s">
        <v>338</v>
      </c>
      <c r="AL226" s="10"/>
      <c r="AM226" s="10">
        <v>21333</v>
      </c>
      <c r="AN226" s="9" t="s">
        <v>350</v>
      </c>
    </row>
    <row r="227" spans="1:40" ht="19.5" hidden="1" customHeight="1">
      <c r="A227" s="8" t="s">
        <v>893</v>
      </c>
      <c r="B227" s="9" t="s">
        <v>894</v>
      </c>
      <c r="C227" s="10"/>
      <c r="D227" s="10"/>
      <c r="E227" s="10"/>
      <c r="F227" s="9" t="s">
        <v>895</v>
      </c>
      <c r="G227" s="9" t="s">
        <v>896</v>
      </c>
      <c r="H227" s="9" t="s">
        <v>44</v>
      </c>
      <c r="I227" s="9" t="s">
        <v>45</v>
      </c>
      <c r="J227" s="9" t="s">
        <v>340</v>
      </c>
      <c r="K227" s="10">
        <v>2</v>
      </c>
      <c r="L227" s="10"/>
      <c r="M227" s="9" t="s">
        <v>47</v>
      </c>
      <c r="N227" s="9"/>
      <c r="O227" s="11" t="s">
        <v>897</v>
      </c>
      <c r="P227" s="9" t="s">
        <v>898</v>
      </c>
      <c r="Q227" s="9" t="s">
        <v>899</v>
      </c>
      <c r="R227" s="10"/>
      <c r="S227" s="11" t="s">
        <v>900</v>
      </c>
      <c r="T227" s="11"/>
      <c r="U227" s="12"/>
      <c r="V227" s="12"/>
      <c r="W227" s="9" t="s">
        <v>901</v>
      </c>
      <c r="X227" s="10">
        <v>1908143071</v>
      </c>
      <c r="Y227" s="9" t="s">
        <v>902</v>
      </c>
      <c r="Z227" s="9" t="s">
        <v>903</v>
      </c>
      <c r="AA227" s="9" t="s">
        <v>904</v>
      </c>
      <c r="AB227" s="10"/>
      <c r="AC227" s="9" t="s">
        <v>905</v>
      </c>
      <c r="AD227" s="10">
        <v>1922</v>
      </c>
      <c r="AE227" s="9" t="s">
        <v>906</v>
      </c>
      <c r="AF227" s="10"/>
      <c r="AG227" s="9" t="s">
        <v>907</v>
      </c>
      <c r="AH227" s="10">
        <v>1031343</v>
      </c>
      <c r="AI227" s="10">
        <v>412278</v>
      </c>
      <c r="AJ227" s="10">
        <v>18829</v>
      </c>
      <c r="AK227" s="9" t="s">
        <v>895</v>
      </c>
      <c r="AL227" s="10"/>
      <c r="AM227" s="10">
        <v>20916</v>
      </c>
      <c r="AN227" s="9" t="s">
        <v>895</v>
      </c>
    </row>
    <row r="228" spans="1:40" ht="19.5" hidden="1" customHeight="1">
      <c r="A228" s="8" t="s">
        <v>2612</v>
      </c>
      <c r="B228" s="9" t="s">
        <v>1632</v>
      </c>
      <c r="C228" s="10"/>
      <c r="D228" s="10"/>
      <c r="E228" s="9" t="s">
        <v>2613</v>
      </c>
      <c r="F228" s="9" t="s">
        <v>2614</v>
      </c>
      <c r="G228" s="9" t="s">
        <v>2615</v>
      </c>
      <c r="H228" s="9" t="s">
        <v>44</v>
      </c>
      <c r="I228" s="9" t="s">
        <v>45</v>
      </c>
      <c r="J228" s="9" t="s">
        <v>340</v>
      </c>
      <c r="K228" s="10">
        <v>5</v>
      </c>
      <c r="L228" s="10"/>
      <c r="M228" s="9" t="s">
        <v>47</v>
      </c>
      <c r="N228" s="9"/>
      <c r="O228" s="11" t="s">
        <v>2616</v>
      </c>
      <c r="P228" s="9" t="s">
        <v>2617</v>
      </c>
      <c r="Q228" s="9" t="s">
        <v>2618</v>
      </c>
      <c r="R228" s="10"/>
      <c r="S228" s="11" t="s">
        <v>2619</v>
      </c>
      <c r="T228" s="11"/>
      <c r="U228" s="12"/>
      <c r="V228" s="12"/>
      <c r="W228" s="9" t="s">
        <v>2620</v>
      </c>
      <c r="X228" s="10">
        <v>550401754</v>
      </c>
      <c r="Y228" s="9" t="s">
        <v>2621</v>
      </c>
      <c r="Z228" s="9" t="s">
        <v>2620</v>
      </c>
      <c r="AA228" s="9" t="s">
        <v>2622</v>
      </c>
      <c r="AB228" s="10"/>
      <c r="AC228" s="9" t="s">
        <v>2623</v>
      </c>
      <c r="AD228" s="10">
        <v>977</v>
      </c>
      <c r="AE228" s="9" t="s">
        <v>2624</v>
      </c>
      <c r="AF228" s="10"/>
      <c r="AG228" s="9" t="s">
        <v>2625</v>
      </c>
      <c r="AH228" s="10">
        <v>6739</v>
      </c>
      <c r="AI228" s="10">
        <v>400340</v>
      </c>
      <c r="AJ228" s="10">
        <v>26875</v>
      </c>
      <c r="AK228" s="9" t="s">
        <v>2614</v>
      </c>
      <c r="AL228" s="10"/>
      <c r="AM228" s="10">
        <v>14854</v>
      </c>
      <c r="AN228" s="9" t="s">
        <v>2626</v>
      </c>
    </row>
    <row r="229" spans="1:40" ht="19.5" hidden="1" customHeight="1">
      <c r="A229" s="8" t="s">
        <v>2862</v>
      </c>
      <c r="B229" s="9" t="s">
        <v>2819</v>
      </c>
      <c r="C229" s="10"/>
      <c r="D229" s="10"/>
      <c r="E229" s="10"/>
      <c r="F229" s="9" t="s">
        <v>2863</v>
      </c>
      <c r="G229" s="9" t="s">
        <v>2864</v>
      </c>
      <c r="H229" s="9" t="s">
        <v>44</v>
      </c>
      <c r="I229" s="9" t="s">
        <v>45</v>
      </c>
      <c r="J229" s="9" t="s">
        <v>340</v>
      </c>
      <c r="K229" s="10">
        <v>1</v>
      </c>
      <c r="L229" s="10"/>
      <c r="M229" s="9" t="s">
        <v>47</v>
      </c>
      <c r="N229" s="9"/>
      <c r="O229" s="11" t="s">
        <v>2865</v>
      </c>
      <c r="P229" s="9" t="s">
        <v>2866</v>
      </c>
      <c r="Q229" s="9" t="s">
        <v>2867</v>
      </c>
      <c r="R229" s="10"/>
      <c r="S229" s="11" t="s">
        <v>2868</v>
      </c>
      <c r="T229" s="11"/>
      <c r="U229" s="12"/>
      <c r="V229" s="12"/>
      <c r="W229" s="9" t="s">
        <v>2869</v>
      </c>
      <c r="X229" s="9" t="s">
        <v>2870</v>
      </c>
      <c r="Y229" s="9" t="s">
        <v>2871</v>
      </c>
      <c r="Z229" s="10"/>
      <c r="AA229" s="10"/>
      <c r="AB229" s="10"/>
      <c r="AC229" s="9" t="s">
        <v>2872</v>
      </c>
      <c r="AD229" s="10"/>
      <c r="AE229" s="9" t="s">
        <v>2873</v>
      </c>
      <c r="AF229" s="10"/>
      <c r="AG229" s="9" t="s">
        <v>2874</v>
      </c>
      <c r="AH229" s="10">
        <v>76619</v>
      </c>
      <c r="AI229" s="10">
        <v>412676</v>
      </c>
      <c r="AJ229" s="10">
        <v>35169</v>
      </c>
      <c r="AK229" s="9" t="s">
        <v>2875</v>
      </c>
      <c r="AL229" s="10"/>
      <c r="AM229" s="10">
        <v>21565</v>
      </c>
      <c r="AN229" s="9" t="s">
        <v>2876</v>
      </c>
    </row>
    <row r="230" spans="1:40" ht="19.5" hidden="1" customHeight="1">
      <c r="A230" s="8" t="s">
        <v>5240</v>
      </c>
      <c r="B230" s="9" t="s">
        <v>5241</v>
      </c>
      <c r="C230" s="10"/>
      <c r="D230" s="10"/>
      <c r="E230" s="10"/>
      <c r="F230" s="9" t="s">
        <v>5242</v>
      </c>
      <c r="G230" s="9" t="s">
        <v>5243</v>
      </c>
      <c r="H230" s="9" t="s">
        <v>44</v>
      </c>
      <c r="I230" s="9" t="s">
        <v>73</v>
      </c>
      <c r="J230" s="9" t="s">
        <v>340</v>
      </c>
      <c r="K230" s="10"/>
      <c r="L230" s="10">
        <v>2</v>
      </c>
      <c r="M230" s="9" t="s">
        <v>47</v>
      </c>
      <c r="N230" s="9"/>
      <c r="O230" s="11" t="s">
        <v>5244</v>
      </c>
      <c r="P230" s="9" t="s">
        <v>5245</v>
      </c>
      <c r="Q230" s="9" t="s">
        <v>5246</v>
      </c>
      <c r="R230" s="11" t="s">
        <v>5247</v>
      </c>
      <c r="S230" s="11" t="s">
        <v>5248</v>
      </c>
      <c r="T230" s="11"/>
      <c r="U230" s="12"/>
      <c r="V230" s="12"/>
      <c r="W230" s="9" t="s">
        <v>5249</v>
      </c>
      <c r="X230" s="10">
        <v>339822881</v>
      </c>
      <c r="Y230" s="9" t="s">
        <v>5250</v>
      </c>
      <c r="Z230" s="10"/>
      <c r="AA230" s="10"/>
      <c r="AB230" s="10"/>
      <c r="AC230" s="9" t="s">
        <v>5251</v>
      </c>
      <c r="AD230" s="10">
        <v>1395</v>
      </c>
      <c r="AE230" s="9" t="s">
        <v>5252</v>
      </c>
      <c r="AF230" s="9" t="s">
        <v>5253</v>
      </c>
      <c r="AG230" s="9" t="s">
        <v>5254</v>
      </c>
      <c r="AH230" s="10">
        <v>2351</v>
      </c>
      <c r="AI230" s="10">
        <v>300072</v>
      </c>
      <c r="AJ230" s="10">
        <v>53298</v>
      </c>
      <c r="AK230" s="9" t="s">
        <v>5242</v>
      </c>
      <c r="AL230" s="10"/>
      <c r="AM230" s="10">
        <v>14921</v>
      </c>
      <c r="AN230" s="9" t="s">
        <v>5242</v>
      </c>
    </row>
    <row r="231" spans="1:40" ht="19.5" customHeight="1">
      <c r="A231" s="8" t="s">
        <v>5278</v>
      </c>
      <c r="B231" s="9" t="s">
        <v>2568</v>
      </c>
      <c r="C231" s="10"/>
      <c r="D231" s="10"/>
      <c r="E231" s="10"/>
      <c r="F231" s="9" t="s">
        <v>5279</v>
      </c>
      <c r="G231" s="9" t="s">
        <v>5280</v>
      </c>
      <c r="H231" s="9" t="s">
        <v>44</v>
      </c>
      <c r="I231" s="9" t="s">
        <v>45</v>
      </c>
      <c r="J231" s="9" t="s">
        <v>340</v>
      </c>
      <c r="K231" s="10">
        <v>3</v>
      </c>
      <c r="L231" s="10"/>
      <c r="M231" s="9" t="s">
        <v>75</v>
      </c>
      <c r="N231" s="9"/>
      <c r="O231" s="11" t="s">
        <v>5281</v>
      </c>
      <c r="P231" s="9" t="s">
        <v>5282</v>
      </c>
      <c r="Q231" s="9" t="s">
        <v>5283</v>
      </c>
      <c r="R231" s="10"/>
      <c r="S231" s="10"/>
      <c r="T231" s="7" t="str">
        <f>"@" &amp; MID(U231, LEN("https://bsky.app/profile/")+1, LEN(U231))</f>
        <v>@repmcgarvey.bsky.social</v>
      </c>
      <c r="U231" s="13" t="s">
        <v>5284</v>
      </c>
      <c r="V231" s="12"/>
      <c r="W231" s="9" t="s">
        <v>5285</v>
      </c>
      <c r="X231" s="9" t="s">
        <v>5286</v>
      </c>
      <c r="Y231" s="9" t="s">
        <v>5285</v>
      </c>
      <c r="Z231" s="10"/>
      <c r="AA231" s="10"/>
      <c r="AB231" s="10"/>
      <c r="AC231" s="9" t="s">
        <v>5287</v>
      </c>
      <c r="AD231" s="10"/>
      <c r="AE231" s="9" t="s">
        <v>5288</v>
      </c>
      <c r="AF231" s="10"/>
      <c r="AG231" s="9" t="s">
        <v>5289</v>
      </c>
      <c r="AH231" s="10"/>
      <c r="AI231" s="10">
        <v>456904</v>
      </c>
      <c r="AJ231" s="10">
        <v>139826</v>
      </c>
      <c r="AK231" s="10"/>
      <c r="AL231" s="10"/>
      <c r="AM231" s="10"/>
      <c r="AN231" s="9" t="s">
        <v>5279</v>
      </c>
    </row>
    <row r="232" spans="1:40" ht="19.5" hidden="1" customHeight="1">
      <c r="A232" s="8" t="s">
        <v>41</v>
      </c>
      <c r="B232" s="9" t="s">
        <v>5682</v>
      </c>
      <c r="C232" s="10"/>
      <c r="D232" s="10"/>
      <c r="E232" s="10"/>
      <c r="F232" s="9" t="s">
        <v>5683</v>
      </c>
      <c r="G232" s="9" t="s">
        <v>5684</v>
      </c>
      <c r="H232" s="9" t="s">
        <v>44</v>
      </c>
      <c r="I232" s="9" t="s">
        <v>73</v>
      </c>
      <c r="J232" s="9" t="s">
        <v>340</v>
      </c>
      <c r="K232" s="10"/>
      <c r="L232" s="10">
        <v>3</v>
      </c>
      <c r="M232" s="9" t="s">
        <v>47</v>
      </c>
      <c r="N232" s="9"/>
      <c r="O232" s="11" t="s">
        <v>5685</v>
      </c>
      <c r="P232" s="9" t="s">
        <v>5686</v>
      </c>
      <c r="Q232" s="9" t="s">
        <v>5687</v>
      </c>
      <c r="R232" s="11" t="s">
        <v>5688</v>
      </c>
      <c r="S232" s="11" t="s">
        <v>5689</v>
      </c>
      <c r="T232" s="11"/>
      <c r="U232" s="12"/>
      <c r="V232" s="12"/>
      <c r="W232" s="9" t="s">
        <v>5690</v>
      </c>
      <c r="X232" s="9" t="s">
        <v>5691</v>
      </c>
      <c r="Y232" s="9" t="s">
        <v>5692</v>
      </c>
      <c r="Z232" s="9" t="s">
        <v>5692</v>
      </c>
      <c r="AA232" s="9" t="s">
        <v>5693</v>
      </c>
      <c r="AB232" s="10"/>
      <c r="AC232" s="9" t="s">
        <v>5694</v>
      </c>
      <c r="AD232" s="10">
        <v>2082</v>
      </c>
      <c r="AE232" s="9" t="s">
        <v>5695</v>
      </c>
      <c r="AF232" s="9" t="s">
        <v>5696</v>
      </c>
      <c r="AG232" s="9" t="s">
        <v>5697</v>
      </c>
      <c r="AH232" s="10">
        <v>9265241</v>
      </c>
      <c r="AI232" s="10">
        <v>412492</v>
      </c>
      <c r="AJ232" s="10">
        <v>117285</v>
      </c>
      <c r="AK232" s="9" t="s">
        <v>5683</v>
      </c>
      <c r="AL232" s="10"/>
      <c r="AM232" s="10">
        <v>41104</v>
      </c>
      <c r="AN232" s="9" t="s">
        <v>5683</v>
      </c>
    </row>
    <row r="233" spans="1:40" ht="19.5" hidden="1" customHeight="1">
      <c r="A233" s="8" t="s">
        <v>6938</v>
      </c>
      <c r="B233" s="9" t="s">
        <v>2361</v>
      </c>
      <c r="C233" s="10"/>
      <c r="D233" s="10"/>
      <c r="E233" s="10"/>
      <c r="F233" s="9" t="s">
        <v>6939</v>
      </c>
      <c r="G233" s="9" t="s">
        <v>6940</v>
      </c>
      <c r="H233" s="9" t="s">
        <v>44</v>
      </c>
      <c r="I233" s="9" t="s">
        <v>45</v>
      </c>
      <c r="J233" s="9" t="s">
        <v>340</v>
      </c>
      <c r="K233" s="10">
        <v>4</v>
      </c>
      <c r="L233" s="10"/>
      <c r="M233" s="9" t="s">
        <v>47</v>
      </c>
      <c r="N233" s="9"/>
      <c r="O233" s="11" t="s">
        <v>6941</v>
      </c>
      <c r="P233" s="9" t="s">
        <v>6942</v>
      </c>
      <c r="Q233" s="9" t="s">
        <v>6943</v>
      </c>
      <c r="R233" s="10"/>
      <c r="S233" s="11" t="s">
        <v>6944</v>
      </c>
      <c r="T233" s="11"/>
      <c r="U233" s="12"/>
      <c r="V233" s="12"/>
      <c r="W233" s="9" t="s">
        <v>6945</v>
      </c>
      <c r="X233" s="10">
        <v>975200486</v>
      </c>
      <c r="Y233" s="9" t="s">
        <v>6945</v>
      </c>
      <c r="Z233" s="9" t="s">
        <v>6946</v>
      </c>
      <c r="AA233" s="9" t="s">
        <v>6947</v>
      </c>
      <c r="AB233" s="10"/>
      <c r="AC233" s="9" t="s">
        <v>6948</v>
      </c>
      <c r="AD233" s="10">
        <v>2094</v>
      </c>
      <c r="AE233" s="9" t="s">
        <v>6949</v>
      </c>
      <c r="AF233" s="10"/>
      <c r="AG233" s="9" t="s">
        <v>6950</v>
      </c>
      <c r="AH233" s="10">
        <v>79951</v>
      </c>
      <c r="AI233" s="10">
        <v>412503</v>
      </c>
      <c r="AJ233" s="10">
        <v>132068</v>
      </c>
      <c r="AK233" s="9" t="s">
        <v>6939</v>
      </c>
      <c r="AL233" s="10"/>
      <c r="AM233" s="10">
        <v>31102</v>
      </c>
      <c r="AN233" s="9" t="s">
        <v>6939</v>
      </c>
    </row>
    <row r="234" spans="1:40" ht="19.5" hidden="1" customHeight="1">
      <c r="A234" s="8" t="s">
        <v>722</v>
      </c>
      <c r="B234" s="9" t="s">
        <v>723</v>
      </c>
      <c r="C234" s="10"/>
      <c r="D234" s="10"/>
      <c r="E234" s="10"/>
      <c r="F234" s="9" t="s">
        <v>724</v>
      </c>
      <c r="G234" s="9" t="s">
        <v>725</v>
      </c>
      <c r="H234" s="9" t="s">
        <v>44</v>
      </c>
      <c r="I234" s="9" t="s">
        <v>73</v>
      </c>
      <c r="J234" s="9" t="s">
        <v>726</v>
      </c>
      <c r="K234" s="10"/>
      <c r="L234" s="10">
        <v>2</v>
      </c>
      <c r="M234" s="9" t="s">
        <v>47</v>
      </c>
      <c r="N234" s="9"/>
      <c r="O234" s="11" t="s">
        <v>727</v>
      </c>
      <c r="P234" s="9" t="s">
        <v>728</v>
      </c>
      <c r="Q234" s="9" t="s">
        <v>729</v>
      </c>
      <c r="R234" s="11" t="s">
        <v>730</v>
      </c>
      <c r="S234" s="10"/>
      <c r="T234" s="10"/>
      <c r="U234" s="12"/>
      <c r="V234" s="12"/>
      <c r="W234" s="9" t="s">
        <v>731</v>
      </c>
      <c r="X234" s="9" t="s">
        <v>732</v>
      </c>
      <c r="Y234" s="9" t="s">
        <v>731</v>
      </c>
      <c r="Z234" s="9" t="s">
        <v>733</v>
      </c>
      <c r="AA234" s="9" t="s">
        <v>734</v>
      </c>
      <c r="AB234" s="10"/>
      <c r="AC234" s="9" t="s">
        <v>735</v>
      </c>
      <c r="AD234" s="10">
        <v>1925</v>
      </c>
      <c r="AE234" s="9" t="s">
        <v>736</v>
      </c>
      <c r="AF234" s="9" t="s">
        <v>737</v>
      </c>
      <c r="AG234" s="9" t="s">
        <v>738</v>
      </c>
      <c r="AH234" s="10">
        <v>1030546</v>
      </c>
      <c r="AI234" s="10">
        <v>412269</v>
      </c>
      <c r="AJ234" s="10">
        <v>69494</v>
      </c>
      <c r="AK234" s="9" t="s">
        <v>724</v>
      </c>
      <c r="AL234" s="10"/>
      <c r="AM234" s="10">
        <v>20919</v>
      </c>
      <c r="AN234" s="9" t="s">
        <v>724</v>
      </c>
    </row>
    <row r="235" spans="1:40" ht="19.5" hidden="1" customHeight="1">
      <c r="A235" s="8" t="s">
        <v>1341</v>
      </c>
      <c r="B235" s="9" t="s">
        <v>1342</v>
      </c>
      <c r="C235" s="10"/>
      <c r="D235" s="10"/>
      <c r="E235" s="10"/>
      <c r="F235" s="9" t="s">
        <v>1343</v>
      </c>
      <c r="G235" s="9" t="s">
        <v>1344</v>
      </c>
      <c r="H235" s="9" t="s">
        <v>44</v>
      </c>
      <c r="I235" s="9" t="s">
        <v>45</v>
      </c>
      <c r="J235" s="9" t="s">
        <v>726</v>
      </c>
      <c r="K235" s="10">
        <v>3</v>
      </c>
      <c r="L235" s="10"/>
      <c r="M235" s="9" t="s">
        <v>47</v>
      </c>
      <c r="N235" s="9"/>
      <c r="O235" s="11" t="s">
        <v>1345</v>
      </c>
      <c r="P235" s="9" t="s">
        <v>1346</v>
      </c>
      <c r="Q235" s="9" t="s">
        <v>1347</v>
      </c>
      <c r="R235" s="10"/>
      <c r="S235" s="10"/>
      <c r="T235" s="10"/>
      <c r="U235" s="12"/>
      <c r="V235" s="12"/>
      <c r="W235" s="9" t="s">
        <v>1348</v>
      </c>
      <c r="X235" s="9" t="s">
        <v>1349</v>
      </c>
      <c r="Y235" s="9" t="s">
        <v>1350</v>
      </c>
      <c r="Z235" s="10"/>
      <c r="AA235" s="10"/>
      <c r="AB235" s="10"/>
      <c r="AC235" s="9" t="s">
        <v>1351</v>
      </c>
      <c r="AD235" s="10"/>
      <c r="AE235" s="9" t="s">
        <v>1352</v>
      </c>
      <c r="AF235" s="10"/>
      <c r="AG235" s="9" t="s">
        <v>1353</v>
      </c>
      <c r="AH235" s="10">
        <v>106094</v>
      </c>
      <c r="AI235" s="10">
        <v>412705</v>
      </c>
      <c r="AJ235" s="10">
        <v>174484</v>
      </c>
      <c r="AK235" s="9" t="s">
        <v>1343</v>
      </c>
      <c r="AL235" s="10"/>
      <c r="AM235" s="10">
        <v>21724</v>
      </c>
      <c r="AN235" s="9" t="s">
        <v>1343</v>
      </c>
    </row>
    <row r="236" spans="1:40" ht="19.5" customHeight="1">
      <c r="A236" s="8" t="s">
        <v>1354</v>
      </c>
      <c r="B236" s="9" t="s">
        <v>1355</v>
      </c>
      <c r="C236" s="10"/>
      <c r="D236" s="10"/>
      <c r="E236" s="10"/>
      <c r="F236" s="9" t="s">
        <v>1356</v>
      </c>
      <c r="G236" s="9" t="s">
        <v>1357</v>
      </c>
      <c r="H236" s="9" t="s">
        <v>44</v>
      </c>
      <c r="I236" s="9" t="s">
        <v>45</v>
      </c>
      <c r="J236" s="9" t="s">
        <v>726</v>
      </c>
      <c r="K236" s="10">
        <v>6</v>
      </c>
      <c r="L236" s="10"/>
      <c r="M236" s="9" t="s">
        <v>75</v>
      </c>
      <c r="N236" s="9"/>
      <c r="O236" s="11" t="s">
        <v>1358</v>
      </c>
      <c r="P236" s="9" t="s">
        <v>1359</v>
      </c>
      <c r="Q236" s="9" t="s">
        <v>1360</v>
      </c>
      <c r="R236" s="10"/>
      <c r="S236" s="10"/>
      <c r="T236" s="7" t="str">
        <f>"@" &amp; MID(U236, LEN("https://bsky.app/profile/")+1, LEN(U236))</f>
        <v>@</v>
      </c>
      <c r="U236" s="14" t="s">
        <v>405</v>
      </c>
      <c r="V236" s="12"/>
      <c r="W236" s="9" t="s">
        <v>1361</v>
      </c>
      <c r="X236" s="10"/>
      <c r="Y236" s="9" t="s">
        <v>1362</v>
      </c>
      <c r="Z236" s="10"/>
      <c r="AA236" s="10"/>
      <c r="AB236" s="10"/>
      <c r="AC236" s="9" t="s">
        <v>1363</v>
      </c>
      <c r="AD236" s="10">
        <v>379</v>
      </c>
      <c r="AE236" s="10"/>
      <c r="AF236" s="10"/>
      <c r="AG236" s="10"/>
      <c r="AH236" s="10"/>
      <c r="AI236" s="10">
        <v>404067</v>
      </c>
      <c r="AJ236" s="10"/>
      <c r="AK236" s="10"/>
      <c r="AL236" s="10"/>
      <c r="AM236" s="10">
        <v>29354</v>
      </c>
      <c r="AN236" s="9" t="s">
        <v>1356</v>
      </c>
    </row>
    <row r="237" spans="1:40" ht="19.5" hidden="1" customHeight="1">
      <c r="A237" s="8" t="s">
        <v>3558</v>
      </c>
      <c r="B237" s="9" t="s">
        <v>2242</v>
      </c>
      <c r="C237" s="9" t="s">
        <v>3559</v>
      </c>
      <c r="D237" s="10"/>
      <c r="E237" s="10"/>
      <c r="F237" s="9" t="s">
        <v>3560</v>
      </c>
      <c r="G237" s="9" t="s">
        <v>3561</v>
      </c>
      <c r="H237" s="9" t="s">
        <v>44</v>
      </c>
      <c r="I237" s="9" t="s">
        <v>73</v>
      </c>
      <c r="J237" s="9" t="s">
        <v>726</v>
      </c>
      <c r="K237" s="10"/>
      <c r="L237" s="10">
        <v>3</v>
      </c>
      <c r="M237" s="9" t="s">
        <v>47</v>
      </c>
      <c r="N237" s="9"/>
      <c r="O237" s="11" t="s">
        <v>3562</v>
      </c>
      <c r="P237" s="9" t="s">
        <v>3563</v>
      </c>
      <c r="Q237" s="9" t="s">
        <v>3564</v>
      </c>
      <c r="R237" s="11" t="s">
        <v>3565</v>
      </c>
      <c r="S237" s="10"/>
      <c r="T237" s="10"/>
      <c r="U237" s="12"/>
      <c r="V237" s="12"/>
      <c r="W237" s="9" t="s">
        <v>3566</v>
      </c>
      <c r="X237" s="9" t="s">
        <v>3567</v>
      </c>
      <c r="Y237" s="9" t="s">
        <v>3568</v>
      </c>
      <c r="Z237" s="9" t="s">
        <v>3569</v>
      </c>
      <c r="AA237" s="10"/>
      <c r="AB237" s="10"/>
      <c r="AC237" s="9" t="s">
        <v>3570</v>
      </c>
      <c r="AD237" s="10"/>
      <c r="AE237" s="9" t="s">
        <v>3571</v>
      </c>
      <c r="AF237" s="9" t="s">
        <v>3572</v>
      </c>
      <c r="AG237" s="9" t="s">
        <v>3573</v>
      </c>
      <c r="AH237" s="10">
        <v>1011723</v>
      </c>
      <c r="AI237" s="10">
        <v>412679</v>
      </c>
      <c r="AJ237" s="10">
        <v>35496</v>
      </c>
      <c r="AK237" s="9" t="s">
        <v>3574</v>
      </c>
      <c r="AL237" s="10"/>
      <c r="AM237" s="10">
        <v>41703</v>
      </c>
      <c r="AN237" s="9" t="s">
        <v>3575</v>
      </c>
    </row>
    <row r="238" spans="1:40" ht="19.5" hidden="1" customHeight="1">
      <c r="A238" s="8" t="s">
        <v>3885</v>
      </c>
      <c r="B238" s="9" t="s">
        <v>3871</v>
      </c>
      <c r="C238" s="10"/>
      <c r="D238" s="10"/>
      <c r="E238" s="10"/>
      <c r="F238" s="9" t="s">
        <v>3886</v>
      </c>
      <c r="G238" s="9" t="s">
        <v>3887</v>
      </c>
      <c r="H238" s="9" t="s">
        <v>195</v>
      </c>
      <c r="I238" s="9" t="s">
        <v>45</v>
      </c>
      <c r="J238" s="9" t="s">
        <v>726</v>
      </c>
      <c r="K238" s="10">
        <v>5</v>
      </c>
      <c r="L238" s="10"/>
      <c r="M238" s="9" t="s">
        <v>47</v>
      </c>
      <c r="N238" s="9"/>
      <c r="O238" s="11" t="s">
        <v>3888</v>
      </c>
      <c r="P238" s="9" t="s">
        <v>3889</v>
      </c>
      <c r="Q238" s="9" t="s">
        <v>3890</v>
      </c>
      <c r="R238" s="10"/>
      <c r="S238" s="10"/>
      <c r="T238" s="10"/>
      <c r="U238" s="12"/>
      <c r="V238" s="12"/>
      <c r="W238" s="9" t="s">
        <v>3891</v>
      </c>
      <c r="X238" s="9" t="s">
        <v>3892</v>
      </c>
      <c r="Y238" s="9" t="s">
        <v>3893</v>
      </c>
      <c r="Z238" s="10"/>
      <c r="AA238" s="10"/>
      <c r="AB238" s="10"/>
      <c r="AC238" s="9" t="s">
        <v>3894</v>
      </c>
      <c r="AD238" s="10"/>
      <c r="AE238" s="9" t="s">
        <v>3895</v>
      </c>
      <c r="AF238" s="10"/>
      <c r="AG238" s="9" t="s">
        <v>3896</v>
      </c>
      <c r="AH238" s="10"/>
      <c r="AI238" s="10">
        <v>456859</v>
      </c>
      <c r="AJ238" s="10">
        <v>195745</v>
      </c>
      <c r="AK238" s="9" t="s">
        <v>3886</v>
      </c>
      <c r="AL238" s="10"/>
      <c r="AM238" s="10"/>
      <c r="AN238" s="9" t="s">
        <v>3886</v>
      </c>
    </row>
    <row r="239" spans="1:40" ht="19.5" hidden="1" customHeight="1">
      <c r="A239" s="8" t="s">
        <v>1936</v>
      </c>
      <c r="B239" s="9" t="s">
        <v>4948</v>
      </c>
      <c r="C239" s="10"/>
      <c r="D239" s="10"/>
      <c r="E239" s="10"/>
      <c r="F239" s="9" t="s">
        <v>5105</v>
      </c>
      <c r="G239" s="9" t="s">
        <v>5106</v>
      </c>
      <c r="H239" s="9" t="s">
        <v>44</v>
      </c>
      <c r="I239" s="9" t="s">
        <v>45</v>
      </c>
      <c r="J239" s="9" t="s">
        <v>726</v>
      </c>
      <c r="K239" s="10">
        <v>4</v>
      </c>
      <c r="L239" s="10"/>
      <c r="M239" s="9" t="s">
        <v>47</v>
      </c>
      <c r="N239" s="9"/>
      <c r="O239" s="11" t="s">
        <v>5107</v>
      </c>
      <c r="P239" s="9" t="s">
        <v>5108</v>
      </c>
      <c r="Q239" s="9" t="s">
        <v>5109</v>
      </c>
      <c r="R239" s="10"/>
      <c r="S239" s="10"/>
      <c r="T239" s="10"/>
      <c r="U239" s="12"/>
      <c r="V239" s="12"/>
      <c r="W239" s="9" t="s">
        <v>5110</v>
      </c>
      <c r="X239" s="9" t="s">
        <v>5111</v>
      </c>
      <c r="Y239" s="9" t="s">
        <v>5110</v>
      </c>
      <c r="Z239" s="10"/>
      <c r="AA239" s="9" t="s">
        <v>5112</v>
      </c>
      <c r="AB239" s="10"/>
      <c r="AC239" s="9" t="s">
        <v>5113</v>
      </c>
      <c r="AD239" s="10"/>
      <c r="AE239" s="9" t="s">
        <v>5114</v>
      </c>
      <c r="AF239" s="10"/>
      <c r="AG239" s="9" t="s">
        <v>5115</v>
      </c>
      <c r="AH239" s="10">
        <v>106095</v>
      </c>
      <c r="AI239" s="10">
        <v>412706</v>
      </c>
      <c r="AJ239" s="10">
        <v>156097</v>
      </c>
      <c r="AK239" s="9" t="s">
        <v>5116</v>
      </c>
      <c r="AL239" s="10"/>
      <c r="AM239" s="10">
        <v>21727</v>
      </c>
      <c r="AN239" s="9" t="s">
        <v>5105</v>
      </c>
    </row>
    <row r="240" spans="1:40" ht="19.5" hidden="1" customHeight="1">
      <c r="A240" s="8" t="s">
        <v>6659</v>
      </c>
      <c r="B240" s="9" t="s">
        <v>6629</v>
      </c>
      <c r="C240" s="9" t="s">
        <v>3743</v>
      </c>
      <c r="D240" s="10"/>
      <c r="E240" s="10"/>
      <c r="F240" s="9" t="s">
        <v>6660</v>
      </c>
      <c r="G240" s="9" t="s">
        <v>6661</v>
      </c>
      <c r="H240" s="9" t="s">
        <v>44</v>
      </c>
      <c r="I240" s="9" t="s">
        <v>45</v>
      </c>
      <c r="J240" s="9" t="s">
        <v>726</v>
      </c>
      <c r="K240" s="10">
        <v>1</v>
      </c>
      <c r="L240" s="10"/>
      <c r="M240" s="9" t="s">
        <v>47</v>
      </c>
      <c r="N240" s="9"/>
      <c r="O240" s="11" t="s">
        <v>6662</v>
      </c>
      <c r="P240" s="9" t="s">
        <v>6663</v>
      </c>
      <c r="Q240" s="9" t="s">
        <v>6664</v>
      </c>
      <c r="R240" s="10"/>
      <c r="S240" s="11" t="s">
        <v>6665</v>
      </c>
      <c r="T240" s="11"/>
      <c r="U240" s="12"/>
      <c r="V240" s="12"/>
      <c r="W240" s="9" t="s">
        <v>6666</v>
      </c>
      <c r="X240" s="10">
        <v>1209417007</v>
      </c>
      <c r="Y240" s="9" t="s">
        <v>6667</v>
      </c>
      <c r="Z240" s="9" t="s">
        <v>6667</v>
      </c>
      <c r="AA240" s="9" t="s">
        <v>6668</v>
      </c>
      <c r="AB240" s="10"/>
      <c r="AC240" s="9" t="s">
        <v>6669</v>
      </c>
      <c r="AD240" s="10">
        <v>1892</v>
      </c>
      <c r="AE240" s="9" t="s">
        <v>6670</v>
      </c>
      <c r="AF240" s="10"/>
      <c r="AG240" s="9" t="s">
        <v>6671</v>
      </c>
      <c r="AH240" s="10">
        <v>1015311</v>
      </c>
      <c r="AI240" s="10">
        <v>412261</v>
      </c>
      <c r="AJ240" s="10">
        <v>9026</v>
      </c>
      <c r="AK240" s="9" t="s">
        <v>6660</v>
      </c>
      <c r="AL240" s="10"/>
      <c r="AM240" s="10">
        <v>20759</v>
      </c>
      <c r="AN240" s="9" t="s">
        <v>6660</v>
      </c>
    </row>
    <row r="241" spans="1:40" ht="19.5" customHeight="1">
      <c r="A241" s="8" t="s">
        <v>1963</v>
      </c>
      <c r="B241" s="9" t="s">
        <v>7216</v>
      </c>
      <c r="C241" s="9" t="s">
        <v>1379</v>
      </c>
      <c r="D241" s="10"/>
      <c r="E241" s="10"/>
      <c r="F241" s="9" t="s">
        <v>7217</v>
      </c>
      <c r="G241" s="9" t="s">
        <v>7218</v>
      </c>
      <c r="H241" s="9" t="s">
        <v>44</v>
      </c>
      <c r="I241" s="9" t="s">
        <v>45</v>
      </c>
      <c r="J241" s="9" t="s">
        <v>726</v>
      </c>
      <c r="K241" s="10">
        <v>2</v>
      </c>
      <c r="L241" s="10"/>
      <c r="M241" s="9" t="s">
        <v>75</v>
      </c>
      <c r="N241" s="9"/>
      <c r="O241" s="11" t="s">
        <v>7219</v>
      </c>
      <c r="P241" s="9" t="s">
        <v>7220</v>
      </c>
      <c r="Q241" s="9" t="s">
        <v>7221</v>
      </c>
      <c r="R241" s="10"/>
      <c r="S241" s="10"/>
      <c r="T241" s="7" t="str">
        <f t="shared" ref="T241:T250" si="18">"@" &amp; MID(U241, LEN("https://bsky.app/profile/")+1, LEN(U241))</f>
        <v>@reptroycarter.bsky.social</v>
      </c>
      <c r="U241" s="13" t="s">
        <v>7222</v>
      </c>
      <c r="V241" s="12"/>
      <c r="W241" s="9" t="s">
        <v>7223</v>
      </c>
      <c r="X241" s="9" t="s">
        <v>7224</v>
      </c>
      <c r="Y241" s="9" t="s">
        <v>7223</v>
      </c>
      <c r="Z241" s="10"/>
      <c r="AA241" s="10"/>
      <c r="AB241" s="10"/>
      <c r="AC241" s="9" t="s">
        <v>7225</v>
      </c>
      <c r="AD241" s="10"/>
      <c r="AE241" s="9" t="s">
        <v>7226</v>
      </c>
      <c r="AF241" s="10"/>
      <c r="AG241" s="9" t="s">
        <v>7227</v>
      </c>
      <c r="AH241" s="10"/>
      <c r="AI241" s="10">
        <v>456860</v>
      </c>
      <c r="AJ241" s="10">
        <v>35462</v>
      </c>
      <c r="AK241" s="9" t="s">
        <v>7228</v>
      </c>
      <c r="AL241" s="10"/>
      <c r="AM241" s="10"/>
      <c r="AN241" s="9" t="s">
        <v>7229</v>
      </c>
    </row>
    <row r="242" spans="1:40" ht="19.5" customHeight="1">
      <c r="A242" s="8" t="s">
        <v>555</v>
      </c>
      <c r="B242" s="9" t="s">
        <v>556</v>
      </c>
      <c r="C242" s="10"/>
      <c r="D242" s="10"/>
      <c r="E242" s="10"/>
      <c r="F242" s="9" t="s">
        <v>557</v>
      </c>
      <c r="G242" s="9" t="s">
        <v>558</v>
      </c>
      <c r="H242" s="9" t="s">
        <v>195</v>
      </c>
      <c r="I242" s="9" t="s">
        <v>45</v>
      </c>
      <c r="J242" s="9" t="s">
        <v>559</v>
      </c>
      <c r="K242" s="10">
        <v>7</v>
      </c>
      <c r="L242" s="10"/>
      <c r="M242" s="9" t="s">
        <v>75</v>
      </c>
      <c r="N242" s="9"/>
      <c r="O242" s="11" t="s">
        <v>560</v>
      </c>
      <c r="P242" s="9" t="s">
        <v>561</v>
      </c>
      <c r="Q242" s="9" t="s">
        <v>562</v>
      </c>
      <c r="R242" s="10"/>
      <c r="S242" s="10"/>
      <c r="T242" s="7" t="str">
        <f t="shared" si="18"/>
        <v>@pressley.house.gov</v>
      </c>
      <c r="U242" s="13" t="s">
        <v>563</v>
      </c>
      <c r="V242" s="12"/>
      <c r="W242" s="9" t="s">
        <v>564</v>
      </c>
      <c r="X242" s="9" t="s">
        <v>565</v>
      </c>
      <c r="Y242" s="9" t="s">
        <v>566</v>
      </c>
      <c r="Z242" s="9" t="s">
        <v>567</v>
      </c>
      <c r="AA242" s="10"/>
      <c r="AB242" s="10"/>
      <c r="AC242" s="9" t="s">
        <v>568</v>
      </c>
      <c r="AD242" s="10"/>
      <c r="AE242" s="9" t="s">
        <v>569</v>
      </c>
      <c r="AF242" s="10"/>
      <c r="AG242" s="9" t="s">
        <v>570</v>
      </c>
      <c r="AH242" s="10"/>
      <c r="AI242" s="10">
        <v>412782</v>
      </c>
      <c r="AJ242" s="10">
        <v>122700</v>
      </c>
      <c r="AK242" s="9" t="s">
        <v>557</v>
      </c>
      <c r="AL242" s="10"/>
      <c r="AM242" s="10">
        <v>21955</v>
      </c>
      <c r="AN242" s="9" t="s">
        <v>557</v>
      </c>
    </row>
    <row r="243" spans="1:40" ht="19.5" customHeight="1">
      <c r="A243" s="8" t="s">
        <v>2793</v>
      </c>
      <c r="B243" s="9" t="s">
        <v>2794</v>
      </c>
      <c r="C243" s="9" t="s">
        <v>1488</v>
      </c>
      <c r="D243" s="10"/>
      <c r="E243" s="10"/>
      <c r="F243" s="9" t="s">
        <v>2795</v>
      </c>
      <c r="G243" s="9" t="s">
        <v>2796</v>
      </c>
      <c r="H243" s="9" t="s">
        <v>44</v>
      </c>
      <c r="I243" s="9" t="s">
        <v>45</v>
      </c>
      <c r="J243" s="9" t="s">
        <v>559</v>
      </c>
      <c r="K243" s="10">
        <v>4</v>
      </c>
      <c r="L243" s="10"/>
      <c r="M243" s="9" t="s">
        <v>75</v>
      </c>
      <c r="N243" s="9"/>
      <c r="O243" s="11" t="s">
        <v>2797</v>
      </c>
      <c r="P243" s="9" t="s">
        <v>2798</v>
      </c>
      <c r="Q243" s="9" t="s">
        <v>2799</v>
      </c>
      <c r="R243" s="10"/>
      <c r="S243" s="10"/>
      <c r="T243" s="7" t="str">
        <f t="shared" si="18"/>
        <v>@repauchincloss.bsky.social</v>
      </c>
      <c r="U243" s="13" t="s">
        <v>2800</v>
      </c>
      <c r="V243" s="12"/>
      <c r="W243" s="9" t="s">
        <v>2801</v>
      </c>
      <c r="X243" s="9" t="s">
        <v>2802</v>
      </c>
      <c r="Y243" s="9" t="s">
        <v>2801</v>
      </c>
      <c r="Z243" s="9" t="s">
        <v>2801</v>
      </c>
      <c r="AA243" s="10"/>
      <c r="AB243" s="10"/>
      <c r="AC243" s="9" t="s">
        <v>2803</v>
      </c>
      <c r="AD243" s="10"/>
      <c r="AE243" s="9" t="s">
        <v>2804</v>
      </c>
      <c r="AF243" s="10"/>
      <c r="AG243" s="9" t="s">
        <v>2805</v>
      </c>
      <c r="AH243" s="10"/>
      <c r="AI243" s="10">
        <v>456825</v>
      </c>
      <c r="AJ243" s="10"/>
      <c r="AK243" s="10"/>
      <c r="AL243" s="10"/>
      <c r="AM243" s="10"/>
      <c r="AN243" s="9" t="s">
        <v>2795</v>
      </c>
    </row>
    <row r="244" spans="1:40" ht="19.5" customHeight="1">
      <c r="A244" s="8" t="s">
        <v>2924</v>
      </c>
      <c r="B244" s="9" t="s">
        <v>2819</v>
      </c>
      <c r="C244" s="9" t="s">
        <v>1646</v>
      </c>
      <c r="D244" s="10"/>
      <c r="E244" s="9" t="s">
        <v>2820</v>
      </c>
      <c r="F244" s="9" t="s">
        <v>2925</v>
      </c>
      <c r="G244" s="9" t="s">
        <v>2926</v>
      </c>
      <c r="H244" s="9" t="s">
        <v>44</v>
      </c>
      <c r="I244" s="9" t="s">
        <v>45</v>
      </c>
      <c r="J244" s="9" t="s">
        <v>559</v>
      </c>
      <c r="K244" s="10">
        <v>2</v>
      </c>
      <c r="L244" s="10"/>
      <c r="M244" s="9" t="s">
        <v>75</v>
      </c>
      <c r="N244" s="9"/>
      <c r="O244" s="11" t="s">
        <v>2927</v>
      </c>
      <c r="P244" s="9" t="s">
        <v>2928</v>
      </c>
      <c r="Q244" s="9" t="s">
        <v>2929</v>
      </c>
      <c r="R244" s="10"/>
      <c r="S244" s="11" t="s">
        <v>2930</v>
      </c>
      <c r="T244" s="7" t="str">
        <f t="shared" si="18"/>
        <v>@repmcgovern.bsky.social</v>
      </c>
      <c r="U244" s="13" t="s">
        <v>2931</v>
      </c>
      <c r="V244" s="12"/>
      <c r="W244" s="9" t="s">
        <v>2932</v>
      </c>
      <c r="X244" s="10">
        <v>242426145</v>
      </c>
      <c r="Y244" s="9" t="s">
        <v>2933</v>
      </c>
      <c r="Z244" s="9" t="s">
        <v>2934</v>
      </c>
      <c r="AA244" s="9" t="s">
        <v>2935</v>
      </c>
      <c r="AB244" s="10"/>
      <c r="AC244" s="9" t="s">
        <v>2936</v>
      </c>
      <c r="AD244" s="10">
        <v>1504</v>
      </c>
      <c r="AE244" s="9" t="s">
        <v>2937</v>
      </c>
      <c r="AF244" s="10"/>
      <c r="AG244" s="9" t="s">
        <v>2938</v>
      </c>
      <c r="AH244" s="10">
        <v>45976</v>
      </c>
      <c r="AI244" s="10">
        <v>400263</v>
      </c>
      <c r="AJ244" s="10">
        <v>552</v>
      </c>
      <c r="AK244" s="9" t="s">
        <v>2939</v>
      </c>
      <c r="AL244" s="10"/>
      <c r="AM244" s="10">
        <v>29729</v>
      </c>
      <c r="AN244" s="9" t="s">
        <v>2940</v>
      </c>
    </row>
    <row r="245" spans="1:40" ht="19.5" customHeight="1">
      <c r="A245" s="8" t="s">
        <v>3931</v>
      </c>
      <c r="B245" s="9" t="s">
        <v>3919</v>
      </c>
      <c r="C245" s="9" t="s">
        <v>1418</v>
      </c>
      <c r="D245" s="10"/>
      <c r="E245" s="10"/>
      <c r="F245" s="9" t="s">
        <v>3932</v>
      </c>
      <c r="G245" s="9" t="s">
        <v>3933</v>
      </c>
      <c r="H245" s="9" t="s">
        <v>195</v>
      </c>
      <c r="I245" s="9" t="s">
        <v>45</v>
      </c>
      <c r="J245" s="9" t="s">
        <v>559</v>
      </c>
      <c r="K245" s="10">
        <v>5</v>
      </c>
      <c r="L245" s="10"/>
      <c r="M245" s="9" t="s">
        <v>75</v>
      </c>
      <c r="N245" s="9"/>
      <c r="O245" s="11" t="s">
        <v>3934</v>
      </c>
      <c r="P245" s="9" t="s">
        <v>3935</v>
      </c>
      <c r="Q245" s="9" t="s">
        <v>3936</v>
      </c>
      <c r="R245" s="10"/>
      <c r="S245" s="10"/>
      <c r="T245" s="7" t="str">
        <f t="shared" si="18"/>
        <v>@whipkclark.bsky.social</v>
      </c>
      <c r="U245" s="13" t="s">
        <v>3937</v>
      </c>
      <c r="V245" s="12"/>
      <c r="W245" s="9" t="s">
        <v>3938</v>
      </c>
      <c r="X245" s="10">
        <v>2293131060</v>
      </c>
      <c r="Y245" s="9" t="s">
        <v>3939</v>
      </c>
      <c r="Z245" s="10"/>
      <c r="AA245" s="9" t="s">
        <v>3940</v>
      </c>
      <c r="AB245" s="10"/>
      <c r="AC245" s="9" t="s">
        <v>3941</v>
      </c>
      <c r="AD245" s="10">
        <v>2196</v>
      </c>
      <c r="AE245" s="9" t="s">
        <v>3942</v>
      </c>
      <c r="AF245" s="10"/>
      <c r="AG245" s="9" t="s">
        <v>3943</v>
      </c>
      <c r="AH245" s="10">
        <v>73178</v>
      </c>
      <c r="AI245" s="10">
        <v>412600</v>
      </c>
      <c r="AJ245" s="10">
        <v>35858</v>
      </c>
      <c r="AK245" s="9" t="s">
        <v>3944</v>
      </c>
      <c r="AL245" s="10"/>
      <c r="AM245" s="10">
        <v>21375</v>
      </c>
      <c r="AN245" s="9" t="s">
        <v>3944</v>
      </c>
    </row>
    <row r="246" spans="1:40" ht="19.5" customHeight="1">
      <c r="A246" s="8" t="s">
        <v>4369</v>
      </c>
      <c r="B246" s="9" t="s">
        <v>4370</v>
      </c>
      <c r="C246" s="10"/>
      <c r="D246" s="10"/>
      <c r="E246" s="10"/>
      <c r="F246" s="9" t="s">
        <v>4371</v>
      </c>
      <c r="G246" s="9" t="s">
        <v>4372</v>
      </c>
      <c r="H246" s="9" t="s">
        <v>195</v>
      </c>
      <c r="I246" s="9" t="s">
        <v>45</v>
      </c>
      <c r="J246" s="9" t="s">
        <v>559</v>
      </c>
      <c r="K246" s="10">
        <v>3</v>
      </c>
      <c r="L246" s="10"/>
      <c r="M246" s="9" t="s">
        <v>75</v>
      </c>
      <c r="N246" s="9"/>
      <c r="O246" s="11" t="s">
        <v>4373</v>
      </c>
      <c r="P246" s="9" t="s">
        <v>4374</v>
      </c>
      <c r="Q246" s="9" t="s">
        <v>4375</v>
      </c>
      <c r="R246" s="10"/>
      <c r="S246" s="10"/>
      <c r="T246" s="7" t="str">
        <f t="shared" si="18"/>
        <v>@trahan.house.gov</v>
      </c>
      <c r="U246" s="13" t="s">
        <v>4376</v>
      </c>
      <c r="V246" s="12"/>
      <c r="W246" s="9" t="s">
        <v>4377</v>
      </c>
      <c r="X246" s="9" t="s">
        <v>4378</v>
      </c>
      <c r="Y246" s="9" t="s">
        <v>4379</v>
      </c>
      <c r="Z246" s="9" t="s">
        <v>4380</v>
      </c>
      <c r="AA246" s="10"/>
      <c r="AB246" s="11" t="s">
        <v>4381</v>
      </c>
      <c r="AC246" s="9" t="s">
        <v>4382</v>
      </c>
      <c r="AD246" s="10"/>
      <c r="AE246" s="9" t="s">
        <v>4383</v>
      </c>
      <c r="AF246" s="10"/>
      <c r="AG246" s="9" t="s">
        <v>4384</v>
      </c>
      <c r="AH246" s="10"/>
      <c r="AI246" s="10">
        <v>412781</v>
      </c>
      <c r="AJ246" s="10">
        <v>182310</v>
      </c>
      <c r="AK246" s="9" t="s">
        <v>4371</v>
      </c>
      <c r="AL246" s="10"/>
      <c r="AM246" s="10">
        <v>21977</v>
      </c>
      <c r="AN246" s="9" t="s">
        <v>4371</v>
      </c>
    </row>
    <row r="247" spans="1:40" ht="19.5" customHeight="1">
      <c r="A247" s="8" t="s">
        <v>5347</v>
      </c>
      <c r="B247" s="9" t="s">
        <v>5791</v>
      </c>
      <c r="C247" s="9" t="s">
        <v>1107</v>
      </c>
      <c r="D247" s="10"/>
      <c r="E247" s="10"/>
      <c r="F247" s="9" t="s">
        <v>5807</v>
      </c>
      <c r="G247" s="9" t="s">
        <v>5808</v>
      </c>
      <c r="H247" s="9" t="s">
        <v>44</v>
      </c>
      <c r="I247" s="9" t="s">
        <v>45</v>
      </c>
      <c r="J247" s="9" t="s">
        <v>559</v>
      </c>
      <c r="K247" s="10">
        <v>1</v>
      </c>
      <c r="L247" s="10"/>
      <c r="M247" s="9" t="s">
        <v>75</v>
      </c>
      <c r="N247" s="9"/>
      <c r="O247" s="11" t="s">
        <v>5809</v>
      </c>
      <c r="P247" s="9" t="s">
        <v>5810</v>
      </c>
      <c r="Q247" s="9" t="s">
        <v>5811</v>
      </c>
      <c r="R247" s="10"/>
      <c r="S247" s="11" t="s">
        <v>5812</v>
      </c>
      <c r="T247" s="7" t="str">
        <f t="shared" si="18"/>
        <v>@neal.house.gov</v>
      </c>
      <c r="U247" s="13" t="s">
        <v>5813</v>
      </c>
      <c r="V247" s="12"/>
      <c r="W247" s="9" t="s">
        <v>5814</v>
      </c>
      <c r="X247" s="10">
        <v>442824717</v>
      </c>
      <c r="Y247" s="9" t="s">
        <v>5815</v>
      </c>
      <c r="Z247" s="9" t="s">
        <v>5816</v>
      </c>
      <c r="AA247" s="9" t="s">
        <v>5817</v>
      </c>
      <c r="AB247" s="10"/>
      <c r="AC247" s="9" t="s">
        <v>5818</v>
      </c>
      <c r="AD247" s="10">
        <v>854</v>
      </c>
      <c r="AE247" s="9" t="s">
        <v>5819</v>
      </c>
      <c r="AF247" s="10"/>
      <c r="AG247" s="9" t="s">
        <v>5820</v>
      </c>
      <c r="AH247" s="10">
        <v>6103</v>
      </c>
      <c r="AI247" s="10">
        <v>400291</v>
      </c>
      <c r="AJ247" s="10">
        <v>26895</v>
      </c>
      <c r="AK247" s="9" t="s">
        <v>5821</v>
      </c>
      <c r="AL247" s="10"/>
      <c r="AM247" s="10">
        <v>15616</v>
      </c>
      <c r="AN247" s="9" t="s">
        <v>5821</v>
      </c>
    </row>
    <row r="248" spans="1:40" ht="19.5" customHeight="1">
      <c r="A248" s="8" t="s">
        <v>6443</v>
      </c>
      <c r="B248" s="9" t="s">
        <v>6431</v>
      </c>
      <c r="C248" s="10"/>
      <c r="D248" s="10"/>
      <c r="E248" s="10"/>
      <c r="F248" s="9" t="s">
        <v>6444</v>
      </c>
      <c r="G248" s="9" t="s">
        <v>6445</v>
      </c>
      <c r="H248" s="9" t="s">
        <v>44</v>
      </c>
      <c r="I248" s="9" t="s">
        <v>45</v>
      </c>
      <c r="J248" s="9" t="s">
        <v>559</v>
      </c>
      <c r="K248" s="10">
        <v>6</v>
      </c>
      <c r="L248" s="10"/>
      <c r="M248" s="9" t="s">
        <v>75</v>
      </c>
      <c r="N248" s="9"/>
      <c r="O248" s="11" t="s">
        <v>6446</v>
      </c>
      <c r="P248" s="9" t="s">
        <v>6447</v>
      </c>
      <c r="Q248" s="9" t="s">
        <v>6448</v>
      </c>
      <c r="R248" s="10"/>
      <c r="S248" s="10"/>
      <c r="T248" s="7" t="str">
        <f t="shared" si="18"/>
        <v>@moulton.house.gov</v>
      </c>
      <c r="U248" s="13" t="s">
        <v>6449</v>
      </c>
      <c r="V248" s="12"/>
      <c r="W248" s="9" t="s">
        <v>6450</v>
      </c>
      <c r="X248" s="10">
        <v>3091316093</v>
      </c>
      <c r="Y248" s="9" t="s">
        <v>6451</v>
      </c>
      <c r="Z248" s="10"/>
      <c r="AA248" s="9" t="s">
        <v>6452</v>
      </c>
      <c r="AB248" s="10"/>
      <c r="AC248" s="9" t="s">
        <v>6453</v>
      </c>
      <c r="AD248" s="10">
        <v>2246</v>
      </c>
      <c r="AE248" s="9" t="s">
        <v>6454</v>
      </c>
      <c r="AF248" s="10"/>
      <c r="AG248" s="9" t="s">
        <v>6455</v>
      </c>
      <c r="AH248" s="10">
        <v>78453</v>
      </c>
      <c r="AI248" s="10">
        <v>412632</v>
      </c>
      <c r="AJ248" s="10">
        <v>146299</v>
      </c>
      <c r="AK248" s="9" t="s">
        <v>6444</v>
      </c>
      <c r="AL248" s="10"/>
      <c r="AM248" s="10">
        <v>21525</v>
      </c>
      <c r="AN248" s="9" t="s">
        <v>6444</v>
      </c>
    </row>
    <row r="249" spans="1:40" ht="19.5" customHeight="1">
      <c r="A249" s="8" t="s">
        <v>6611</v>
      </c>
      <c r="B249" s="9" t="s">
        <v>2159</v>
      </c>
      <c r="C249" s="9" t="s">
        <v>878</v>
      </c>
      <c r="D249" s="10"/>
      <c r="E249" s="10"/>
      <c r="F249" s="9" t="s">
        <v>6612</v>
      </c>
      <c r="G249" s="9" t="s">
        <v>6613</v>
      </c>
      <c r="H249" s="9" t="s">
        <v>44</v>
      </c>
      <c r="I249" s="9" t="s">
        <v>45</v>
      </c>
      <c r="J249" s="9" t="s">
        <v>559</v>
      </c>
      <c r="K249" s="10">
        <v>8</v>
      </c>
      <c r="L249" s="10"/>
      <c r="M249" s="9" t="s">
        <v>75</v>
      </c>
      <c r="N249" s="9"/>
      <c r="O249" s="11" t="s">
        <v>6614</v>
      </c>
      <c r="P249" s="9" t="s">
        <v>6615</v>
      </c>
      <c r="Q249" s="9" t="s">
        <v>6616</v>
      </c>
      <c r="R249" s="10"/>
      <c r="S249" s="11" t="s">
        <v>6617</v>
      </c>
      <c r="T249" s="7" t="str">
        <f t="shared" si="18"/>
        <v>@lynch.house.gov</v>
      </c>
      <c r="U249" s="13" t="s">
        <v>6618</v>
      </c>
      <c r="V249" s="12"/>
      <c r="W249" s="9" t="s">
        <v>6619</v>
      </c>
      <c r="X249" s="10">
        <v>310310133</v>
      </c>
      <c r="Y249" s="9" t="s">
        <v>6620</v>
      </c>
      <c r="Z249" s="9" t="s">
        <v>6621</v>
      </c>
      <c r="AA249" s="9" t="s">
        <v>6622</v>
      </c>
      <c r="AB249" s="10"/>
      <c r="AC249" s="9" t="s">
        <v>6623</v>
      </c>
      <c r="AD249" s="10">
        <v>1686</v>
      </c>
      <c r="AE249" s="9" t="s">
        <v>6624</v>
      </c>
      <c r="AF249" s="10"/>
      <c r="AG249" s="9" t="s">
        <v>6625</v>
      </c>
      <c r="AH249" s="10">
        <v>1000222</v>
      </c>
      <c r="AI249" s="10">
        <v>400249</v>
      </c>
      <c r="AJ249" s="10">
        <v>4844</v>
      </c>
      <c r="AK249" s="9" t="s">
        <v>6626</v>
      </c>
      <c r="AL249" s="10"/>
      <c r="AM249" s="10">
        <v>20119</v>
      </c>
      <c r="AN249" s="9" t="s">
        <v>6627</v>
      </c>
    </row>
    <row r="250" spans="1:40" ht="19.5" customHeight="1">
      <c r="A250" s="8" t="s">
        <v>7425</v>
      </c>
      <c r="B250" s="9" t="s">
        <v>6221</v>
      </c>
      <c r="C250" s="9" t="s">
        <v>307</v>
      </c>
      <c r="D250" s="10"/>
      <c r="E250" s="10"/>
      <c r="F250" s="9" t="s">
        <v>7426</v>
      </c>
      <c r="G250" s="9" t="s">
        <v>7427</v>
      </c>
      <c r="H250" s="9" t="s">
        <v>44</v>
      </c>
      <c r="I250" s="9" t="s">
        <v>45</v>
      </c>
      <c r="J250" s="9" t="s">
        <v>559</v>
      </c>
      <c r="K250" s="10">
        <v>9</v>
      </c>
      <c r="L250" s="10"/>
      <c r="M250" s="9" t="s">
        <v>75</v>
      </c>
      <c r="N250" s="9"/>
      <c r="O250" s="11" t="s">
        <v>7428</v>
      </c>
      <c r="P250" s="9" t="s">
        <v>7429</v>
      </c>
      <c r="Q250" s="9" t="s">
        <v>7430</v>
      </c>
      <c r="R250" s="10"/>
      <c r="S250" s="11" t="s">
        <v>7431</v>
      </c>
      <c r="T250" s="7" t="str">
        <f t="shared" si="18"/>
        <v>@keating.house.gov</v>
      </c>
      <c r="U250" s="13" t="s">
        <v>7432</v>
      </c>
      <c r="V250" s="12"/>
      <c r="W250" s="9" t="s">
        <v>7433</v>
      </c>
      <c r="X250" s="10">
        <v>232992031</v>
      </c>
      <c r="Y250" s="9" t="s">
        <v>7434</v>
      </c>
      <c r="Z250" s="9" t="s">
        <v>7435</v>
      </c>
      <c r="AA250" s="9" t="s">
        <v>7436</v>
      </c>
      <c r="AB250" s="10"/>
      <c r="AC250" s="9" t="s">
        <v>7437</v>
      </c>
      <c r="AD250" s="10">
        <v>2025</v>
      </c>
      <c r="AE250" s="9" t="s">
        <v>7438</v>
      </c>
      <c r="AF250" s="10"/>
      <c r="AG250" s="9" t="s">
        <v>7439</v>
      </c>
      <c r="AH250" s="10">
        <v>61856</v>
      </c>
      <c r="AI250" s="10">
        <v>412435</v>
      </c>
      <c r="AJ250" s="10">
        <v>4743</v>
      </c>
      <c r="AK250" s="9" t="s">
        <v>7440</v>
      </c>
      <c r="AL250" s="10"/>
      <c r="AM250" s="10">
        <v>21140</v>
      </c>
      <c r="AN250" s="9" t="s">
        <v>7441</v>
      </c>
    </row>
    <row r="251" spans="1:40" ht="19.5" hidden="1" customHeight="1">
      <c r="A251" s="8" t="s">
        <v>364</v>
      </c>
      <c r="B251" s="9" t="s">
        <v>337</v>
      </c>
      <c r="C251" s="10"/>
      <c r="D251" s="10"/>
      <c r="E251" s="10"/>
      <c r="F251" s="9" t="s">
        <v>365</v>
      </c>
      <c r="G251" s="9" t="s">
        <v>366</v>
      </c>
      <c r="H251" s="9" t="s">
        <v>44</v>
      </c>
      <c r="I251" s="9" t="s">
        <v>45</v>
      </c>
      <c r="J251" s="9" t="s">
        <v>367</v>
      </c>
      <c r="K251" s="10">
        <v>1</v>
      </c>
      <c r="L251" s="10"/>
      <c r="M251" s="9" t="s">
        <v>47</v>
      </c>
      <c r="N251" s="9"/>
      <c r="O251" s="11" t="s">
        <v>368</v>
      </c>
      <c r="P251" s="9" t="s">
        <v>369</v>
      </c>
      <c r="Q251" s="9" t="s">
        <v>370</v>
      </c>
      <c r="R251" s="10"/>
      <c r="S251" s="11" t="s">
        <v>371</v>
      </c>
      <c r="T251" s="11"/>
      <c r="U251" s="12"/>
      <c r="V251" s="12"/>
      <c r="W251" s="9" t="s">
        <v>372</v>
      </c>
      <c r="X251" s="10">
        <v>960962340</v>
      </c>
      <c r="Y251" s="9" t="s">
        <v>373</v>
      </c>
      <c r="Z251" s="9" t="s">
        <v>374</v>
      </c>
      <c r="AA251" s="9" t="s">
        <v>375</v>
      </c>
      <c r="AB251" s="10"/>
      <c r="AC251" s="9" t="s">
        <v>376</v>
      </c>
      <c r="AD251" s="10">
        <v>2026</v>
      </c>
      <c r="AE251" s="9" t="s">
        <v>377</v>
      </c>
      <c r="AF251" s="10"/>
      <c r="AG251" s="9" t="s">
        <v>378</v>
      </c>
      <c r="AH251" s="10">
        <v>1033464</v>
      </c>
      <c r="AI251" s="10">
        <v>412434</v>
      </c>
      <c r="AJ251" s="10">
        <v>19157</v>
      </c>
      <c r="AK251" s="9" t="s">
        <v>379</v>
      </c>
      <c r="AL251" s="10"/>
      <c r="AM251" s="10">
        <v>21139</v>
      </c>
      <c r="AN251" s="9" t="s">
        <v>380</v>
      </c>
    </row>
    <row r="252" spans="1:40" ht="19.5" customHeight="1">
      <c r="A252" s="8" t="s">
        <v>396</v>
      </c>
      <c r="B252" s="9" t="s">
        <v>397</v>
      </c>
      <c r="C252" s="9" t="s">
        <v>398</v>
      </c>
      <c r="D252" s="10"/>
      <c r="E252" s="10"/>
      <c r="F252" s="9" t="s">
        <v>399</v>
      </c>
      <c r="G252" s="9" t="s">
        <v>400</v>
      </c>
      <c r="H252" s="9" t="s">
        <v>195</v>
      </c>
      <c r="I252" s="9" t="s">
        <v>73</v>
      </c>
      <c r="J252" s="9" t="s">
        <v>367</v>
      </c>
      <c r="K252" s="10"/>
      <c r="L252" s="10">
        <v>1</v>
      </c>
      <c r="M252" s="9" t="s">
        <v>75</v>
      </c>
      <c r="N252" s="9"/>
      <c r="O252" s="11" t="s">
        <v>401</v>
      </c>
      <c r="P252" s="9" t="s">
        <v>402</v>
      </c>
      <c r="Q252" s="9" t="s">
        <v>403</v>
      </c>
      <c r="R252" s="11" t="s">
        <v>404</v>
      </c>
      <c r="S252" s="10"/>
      <c r="T252" s="7" t="str">
        <f t="shared" ref="T252:T262" si="19">"@" &amp; MID(U252, LEN("https://bsky.app/profile/")+1, LEN(U252))</f>
        <v>@</v>
      </c>
      <c r="U252" s="14" t="s">
        <v>405</v>
      </c>
      <c r="V252" s="12"/>
      <c r="W252" s="10"/>
      <c r="X252" s="10"/>
      <c r="Y252" s="9" t="s">
        <v>406</v>
      </c>
      <c r="Z252" s="10"/>
      <c r="AA252" s="10"/>
      <c r="AB252" s="10"/>
      <c r="AC252" s="9" t="s">
        <v>407</v>
      </c>
      <c r="AD252" s="10"/>
      <c r="AE252" s="10"/>
      <c r="AF252" s="9" t="s">
        <v>408</v>
      </c>
      <c r="AG252" s="9" t="s">
        <v>409</v>
      </c>
      <c r="AH252" s="10"/>
      <c r="AI252" s="10">
        <v>456965</v>
      </c>
      <c r="AJ252" s="10"/>
      <c r="AK252" s="10"/>
      <c r="AL252" s="10"/>
      <c r="AM252" s="10"/>
      <c r="AN252" s="9" t="s">
        <v>410</v>
      </c>
    </row>
    <row r="253" spans="1:40" ht="19.5" customHeight="1">
      <c r="A253" s="8" t="s">
        <v>472</v>
      </c>
      <c r="B253" s="9" t="s">
        <v>473</v>
      </c>
      <c r="C253" s="9" t="s">
        <v>474</v>
      </c>
      <c r="D253" s="10"/>
      <c r="E253" s="10"/>
      <c r="F253" s="9" t="s">
        <v>475</v>
      </c>
      <c r="G253" s="9" t="s">
        <v>476</v>
      </c>
      <c r="H253" s="9" t="s">
        <v>195</v>
      </c>
      <c r="I253" s="9" t="s">
        <v>45</v>
      </c>
      <c r="J253" s="9" t="s">
        <v>367</v>
      </c>
      <c r="K253" s="10">
        <v>6</v>
      </c>
      <c r="L253" s="10"/>
      <c r="M253" s="9" t="s">
        <v>75</v>
      </c>
      <c r="N253" s="9"/>
      <c r="O253" s="11" t="s">
        <v>477</v>
      </c>
      <c r="P253" s="9" t="s">
        <v>478</v>
      </c>
      <c r="Q253" s="9" t="s">
        <v>479</v>
      </c>
      <c r="R253" s="10"/>
      <c r="S253" s="10"/>
      <c r="T253" s="7" t="str">
        <f t="shared" si="19"/>
        <v>@repaprildelaney.bsky.social</v>
      </c>
      <c r="U253" s="13" t="s">
        <v>480</v>
      </c>
      <c r="V253" s="12"/>
      <c r="W253" s="9" t="s">
        <v>481</v>
      </c>
      <c r="X253" s="10"/>
      <c r="Y253" s="9" t="s">
        <v>481</v>
      </c>
      <c r="Z253" s="10"/>
      <c r="AA253" s="10"/>
      <c r="AB253" s="10"/>
      <c r="AC253" s="9" t="s">
        <v>482</v>
      </c>
      <c r="AD253" s="10"/>
      <c r="AE253" s="10"/>
      <c r="AF253" s="10"/>
      <c r="AG253" s="9" t="s">
        <v>483</v>
      </c>
      <c r="AH253" s="10"/>
      <c r="AI253" s="10">
        <v>456993</v>
      </c>
      <c r="AJ253" s="10"/>
      <c r="AK253" s="10"/>
      <c r="AL253" s="10"/>
      <c r="AM253" s="10"/>
      <c r="AN253" s="9" t="s">
        <v>484</v>
      </c>
    </row>
    <row r="254" spans="1:40" ht="19.5" customHeight="1">
      <c r="A254" s="8" t="s">
        <v>2416</v>
      </c>
      <c r="B254" s="9" t="s">
        <v>2405</v>
      </c>
      <c r="C254" s="9" t="s">
        <v>2417</v>
      </c>
      <c r="D254" s="10"/>
      <c r="E254" s="10"/>
      <c r="F254" s="9" t="s">
        <v>2418</v>
      </c>
      <c r="G254" s="9" t="s">
        <v>2419</v>
      </c>
      <c r="H254" s="9" t="s">
        <v>44</v>
      </c>
      <c r="I254" s="9" t="s">
        <v>45</v>
      </c>
      <c r="J254" s="9" t="s">
        <v>367</v>
      </c>
      <c r="K254" s="10">
        <v>4</v>
      </c>
      <c r="L254" s="10"/>
      <c r="M254" s="9" t="s">
        <v>75</v>
      </c>
      <c r="N254" s="9"/>
      <c r="O254" s="11" t="s">
        <v>2420</v>
      </c>
      <c r="P254" s="9" t="s">
        <v>2421</v>
      </c>
      <c r="Q254" s="9" t="s">
        <v>2422</v>
      </c>
      <c r="R254" s="10"/>
      <c r="S254" s="10"/>
      <c r="T254" s="7" t="str">
        <f t="shared" si="19"/>
        <v>@ivey.house.gov</v>
      </c>
      <c r="U254" s="13" t="s">
        <v>2423</v>
      </c>
      <c r="V254" s="12"/>
      <c r="W254" s="9" t="s">
        <v>2424</v>
      </c>
      <c r="X254" s="9" t="s">
        <v>2425</v>
      </c>
      <c r="Y254" s="9" t="s">
        <v>2424</v>
      </c>
      <c r="Z254" s="10"/>
      <c r="AA254" s="10"/>
      <c r="AB254" s="10"/>
      <c r="AC254" s="9" t="s">
        <v>2426</v>
      </c>
      <c r="AD254" s="10"/>
      <c r="AE254" s="9" t="s">
        <v>2427</v>
      </c>
      <c r="AF254" s="10"/>
      <c r="AG254" s="9" t="s">
        <v>2428</v>
      </c>
      <c r="AH254" s="10"/>
      <c r="AI254" s="10">
        <v>456905</v>
      </c>
      <c r="AJ254" s="10">
        <v>166279</v>
      </c>
      <c r="AK254" s="10"/>
      <c r="AL254" s="10"/>
      <c r="AM254" s="10"/>
      <c r="AN254" s="9" t="s">
        <v>2418</v>
      </c>
    </row>
    <row r="255" spans="1:40" ht="19.5" customHeight="1">
      <c r="A255" s="8" t="s">
        <v>2955</v>
      </c>
      <c r="B255" s="9" t="s">
        <v>2956</v>
      </c>
      <c r="C255" s="10"/>
      <c r="D255" s="10"/>
      <c r="E255" s="10"/>
      <c r="F255" s="9" t="s">
        <v>2957</v>
      </c>
      <c r="G255" s="9" t="s">
        <v>2958</v>
      </c>
      <c r="H255" s="9" t="s">
        <v>44</v>
      </c>
      <c r="I255" s="9" t="s">
        <v>45</v>
      </c>
      <c r="J255" s="9" t="s">
        <v>367</v>
      </c>
      <c r="K255" s="10">
        <v>8</v>
      </c>
      <c r="L255" s="10"/>
      <c r="M255" s="9" t="s">
        <v>75</v>
      </c>
      <c r="N255" s="9"/>
      <c r="O255" s="11" t="s">
        <v>2959</v>
      </c>
      <c r="P255" s="9" t="s">
        <v>2960</v>
      </c>
      <c r="Q255" s="9" t="s">
        <v>2961</v>
      </c>
      <c r="R255" s="10"/>
      <c r="S255" s="10"/>
      <c r="T255" s="7" t="str">
        <f t="shared" si="19"/>
        <v>@raskin.house.gov</v>
      </c>
      <c r="U255" s="13" t="s">
        <v>2962</v>
      </c>
      <c r="V255" s="12"/>
      <c r="W255" s="9" t="s">
        <v>2963</v>
      </c>
      <c r="X255" s="9" t="s">
        <v>2964</v>
      </c>
      <c r="Y255" s="9" t="s">
        <v>2965</v>
      </c>
      <c r="Z255" s="10"/>
      <c r="AA255" s="9" t="s">
        <v>2966</v>
      </c>
      <c r="AB255" s="10"/>
      <c r="AC255" s="9" t="s">
        <v>2967</v>
      </c>
      <c r="AD255" s="10"/>
      <c r="AE255" s="9" t="s">
        <v>2968</v>
      </c>
      <c r="AF255" s="10"/>
      <c r="AG255" s="9" t="s">
        <v>2969</v>
      </c>
      <c r="AH255" s="10">
        <v>12924</v>
      </c>
      <c r="AI255" s="10">
        <v>412708</v>
      </c>
      <c r="AJ255" s="10">
        <v>65904</v>
      </c>
      <c r="AK255" s="9" t="s">
        <v>2957</v>
      </c>
      <c r="AL255" s="10"/>
      <c r="AM255" s="10">
        <v>21741</v>
      </c>
      <c r="AN255" s="9" t="s">
        <v>2957</v>
      </c>
    </row>
    <row r="256" spans="1:40" ht="19.5" customHeight="1">
      <c r="A256" s="8" t="s">
        <v>3675</v>
      </c>
      <c r="B256" s="9" t="s">
        <v>3676</v>
      </c>
      <c r="C256" s="9" t="s">
        <v>1379</v>
      </c>
      <c r="D256" s="9" t="s">
        <v>425</v>
      </c>
      <c r="E256" s="10"/>
      <c r="F256" s="9" t="s">
        <v>3677</v>
      </c>
      <c r="G256" s="9" t="s">
        <v>3678</v>
      </c>
      <c r="H256" s="9" t="s">
        <v>44</v>
      </c>
      <c r="I256" s="9" t="s">
        <v>45</v>
      </c>
      <c r="J256" s="9" t="s">
        <v>367</v>
      </c>
      <c r="K256" s="10">
        <v>2</v>
      </c>
      <c r="L256" s="10"/>
      <c r="M256" s="9" t="s">
        <v>75</v>
      </c>
      <c r="N256" s="9"/>
      <c r="O256" s="11" t="s">
        <v>3679</v>
      </c>
      <c r="P256" s="9" t="s">
        <v>3680</v>
      </c>
      <c r="Q256" s="9" t="s">
        <v>3681</v>
      </c>
      <c r="R256" s="10"/>
      <c r="S256" s="10"/>
      <c r="T256" s="7" t="str">
        <f t="shared" si="19"/>
        <v>@repjohnnyo.bsky.social</v>
      </c>
      <c r="U256" s="13" t="s">
        <v>3682</v>
      </c>
      <c r="V256" s="12"/>
      <c r="W256" s="9" t="s">
        <v>3683</v>
      </c>
      <c r="X256" s="10"/>
      <c r="Y256" s="10"/>
      <c r="Z256" s="10"/>
      <c r="AA256" s="10"/>
      <c r="AB256" s="10"/>
      <c r="AC256" s="9" t="s">
        <v>3684</v>
      </c>
      <c r="AD256" s="10"/>
      <c r="AE256" s="10"/>
      <c r="AF256" s="10"/>
      <c r="AG256" s="9" t="s">
        <v>3685</v>
      </c>
      <c r="AH256" s="10"/>
      <c r="AI256" s="10">
        <v>456991</v>
      </c>
      <c r="AJ256" s="10"/>
      <c r="AK256" s="10"/>
      <c r="AL256" s="10"/>
      <c r="AM256" s="10"/>
      <c r="AN256" s="9" t="s">
        <v>3686</v>
      </c>
    </row>
    <row r="257" spans="1:40" ht="19.5" customHeight="1">
      <c r="A257" s="8" t="s">
        <v>4126</v>
      </c>
      <c r="B257" s="9" t="s">
        <v>4127</v>
      </c>
      <c r="C257" s="10"/>
      <c r="D257" s="10"/>
      <c r="E257" s="10"/>
      <c r="F257" s="9" t="s">
        <v>4128</v>
      </c>
      <c r="G257" s="9" t="s">
        <v>4129</v>
      </c>
      <c r="H257" s="9" t="s">
        <v>44</v>
      </c>
      <c r="I257" s="9" t="s">
        <v>45</v>
      </c>
      <c r="J257" s="9" t="s">
        <v>367</v>
      </c>
      <c r="K257" s="10">
        <v>7</v>
      </c>
      <c r="L257" s="10"/>
      <c r="M257" s="9" t="s">
        <v>75</v>
      </c>
      <c r="N257" s="9"/>
      <c r="O257" s="11" t="s">
        <v>4130</v>
      </c>
      <c r="P257" s="9" t="s">
        <v>4131</v>
      </c>
      <c r="Q257" s="9" t="s">
        <v>4132</v>
      </c>
      <c r="R257" s="10"/>
      <c r="S257" s="10"/>
      <c r="T257" s="7" t="str">
        <f t="shared" si="19"/>
        <v>@</v>
      </c>
      <c r="U257" s="12"/>
      <c r="V257" s="12"/>
      <c r="W257" s="9" t="s">
        <v>4133</v>
      </c>
      <c r="X257" s="9" t="s">
        <v>4134</v>
      </c>
      <c r="Y257" s="9" t="s">
        <v>4133</v>
      </c>
      <c r="Z257" s="9" t="s">
        <v>4135</v>
      </c>
      <c r="AA257" s="10"/>
      <c r="AB257" s="10"/>
      <c r="AC257" s="9" t="s">
        <v>4136</v>
      </c>
      <c r="AD257" s="10">
        <v>798</v>
      </c>
      <c r="AE257" s="9" t="s">
        <v>4137</v>
      </c>
      <c r="AF257" s="10"/>
      <c r="AG257" s="9" t="s">
        <v>4138</v>
      </c>
      <c r="AH257" s="10"/>
      <c r="AI257" s="10">
        <v>407672</v>
      </c>
      <c r="AJ257" s="10">
        <v>26892</v>
      </c>
      <c r="AK257" s="9" t="s">
        <v>4128</v>
      </c>
      <c r="AL257" s="10"/>
      <c r="AM257" s="10">
        <v>15433</v>
      </c>
      <c r="AN257" s="9" t="s">
        <v>4128</v>
      </c>
    </row>
    <row r="258" spans="1:40" ht="19.5" customHeight="1">
      <c r="A258" s="8" t="s">
        <v>6328</v>
      </c>
      <c r="B258" s="9" t="s">
        <v>6329</v>
      </c>
      <c r="C258" s="9" t="s">
        <v>3990</v>
      </c>
      <c r="D258" s="10"/>
      <c r="E258" s="10"/>
      <c r="F258" s="9" t="s">
        <v>6330</v>
      </c>
      <c r="G258" s="9" t="s">
        <v>6331</v>
      </c>
      <c r="H258" s="9" t="s">
        <v>195</v>
      </c>
      <c r="I258" s="9" t="s">
        <v>45</v>
      </c>
      <c r="J258" s="9" t="s">
        <v>367</v>
      </c>
      <c r="K258" s="10">
        <v>3</v>
      </c>
      <c r="L258" s="10"/>
      <c r="M258" s="9" t="s">
        <v>75</v>
      </c>
      <c r="N258" s="9"/>
      <c r="O258" s="11" t="s">
        <v>6332</v>
      </c>
      <c r="P258" s="9" t="s">
        <v>6333</v>
      </c>
      <c r="Q258" s="9" t="s">
        <v>6334</v>
      </c>
      <c r="R258" s="10"/>
      <c r="S258" s="10"/>
      <c r="T258" s="7" t="str">
        <f t="shared" si="19"/>
        <v>@repsarahelfrethh.bsky.social</v>
      </c>
      <c r="U258" s="13" t="s">
        <v>6335</v>
      </c>
      <c r="V258" s="12"/>
      <c r="W258" s="9" t="s">
        <v>6336</v>
      </c>
      <c r="X258" s="10"/>
      <c r="Y258" s="9" t="s">
        <v>6337</v>
      </c>
      <c r="Z258" s="10"/>
      <c r="AA258" s="10"/>
      <c r="AB258" s="10"/>
      <c r="AC258" s="9" t="s">
        <v>6338</v>
      </c>
      <c r="AD258" s="10"/>
      <c r="AE258" s="10"/>
      <c r="AF258" s="10"/>
      <c r="AG258" s="9" t="s">
        <v>6339</v>
      </c>
      <c r="AH258" s="10"/>
      <c r="AI258" s="10">
        <v>456992</v>
      </c>
      <c r="AJ258" s="10"/>
      <c r="AK258" s="10"/>
      <c r="AL258" s="10"/>
      <c r="AM258" s="10"/>
      <c r="AN258" s="9" t="s">
        <v>6330</v>
      </c>
    </row>
    <row r="259" spans="1:40" ht="19.5" customHeight="1">
      <c r="A259" s="8" t="s">
        <v>6579</v>
      </c>
      <c r="B259" s="9" t="s">
        <v>6580</v>
      </c>
      <c r="C259" s="9" t="s">
        <v>1232</v>
      </c>
      <c r="D259" s="10"/>
      <c r="E259" s="10"/>
      <c r="F259" s="9" t="s">
        <v>6581</v>
      </c>
      <c r="G259" s="9" t="s">
        <v>6582</v>
      </c>
      <c r="H259" s="9" t="s">
        <v>44</v>
      </c>
      <c r="I259" s="9" t="s">
        <v>45</v>
      </c>
      <c r="J259" s="9" t="s">
        <v>367</v>
      </c>
      <c r="K259" s="10">
        <v>5</v>
      </c>
      <c r="L259" s="10"/>
      <c r="M259" s="9" t="s">
        <v>75</v>
      </c>
      <c r="N259" s="9"/>
      <c r="O259" s="11" t="s">
        <v>6583</v>
      </c>
      <c r="P259" s="9" t="s">
        <v>6584</v>
      </c>
      <c r="Q259" s="9" t="s">
        <v>6585</v>
      </c>
      <c r="R259" s="10"/>
      <c r="S259" s="11" t="s">
        <v>6586</v>
      </c>
      <c r="T259" s="7" t="str">
        <f t="shared" si="19"/>
        <v>@hoyer.house.gov</v>
      </c>
      <c r="U259" s="13" t="s">
        <v>6587</v>
      </c>
      <c r="V259" s="12"/>
      <c r="W259" s="9" t="s">
        <v>6588</v>
      </c>
      <c r="X259" s="10">
        <v>22012091</v>
      </c>
      <c r="Y259" s="9" t="s">
        <v>6589</v>
      </c>
      <c r="Z259" s="9" t="s">
        <v>6590</v>
      </c>
      <c r="AA259" s="9" t="s">
        <v>6591</v>
      </c>
      <c r="AB259" s="10"/>
      <c r="AC259" s="9" t="s">
        <v>6592</v>
      </c>
      <c r="AD259" s="10">
        <v>566</v>
      </c>
      <c r="AE259" s="9" t="s">
        <v>6593</v>
      </c>
      <c r="AF259" s="10"/>
      <c r="AG259" s="9" t="s">
        <v>6594</v>
      </c>
      <c r="AH259" s="10">
        <v>1919</v>
      </c>
      <c r="AI259" s="10">
        <v>400189</v>
      </c>
      <c r="AJ259" s="10">
        <v>26890</v>
      </c>
      <c r="AK259" s="9" t="s">
        <v>6595</v>
      </c>
      <c r="AL259" s="10"/>
      <c r="AM259" s="10">
        <v>14873</v>
      </c>
      <c r="AN259" s="9" t="s">
        <v>6595</v>
      </c>
    </row>
    <row r="260" spans="1:40" ht="19.5" customHeight="1">
      <c r="A260" s="8" t="s">
        <v>423</v>
      </c>
      <c r="B260" s="9" t="s">
        <v>424</v>
      </c>
      <c r="C260" s="9" t="s">
        <v>208</v>
      </c>
      <c r="D260" s="9" t="s">
        <v>425</v>
      </c>
      <c r="E260" s="10"/>
      <c r="F260" s="9" t="s">
        <v>426</v>
      </c>
      <c r="G260" s="9" t="s">
        <v>427</v>
      </c>
      <c r="H260" s="9" t="s">
        <v>44</v>
      </c>
      <c r="I260" s="9" t="s">
        <v>73</v>
      </c>
      <c r="J260" s="9" t="s">
        <v>428</v>
      </c>
      <c r="K260" s="10"/>
      <c r="L260" s="10">
        <v>1</v>
      </c>
      <c r="M260" s="9" t="s">
        <v>429</v>
      </c>
      <c r="N260" s="9"/>
      <c r="O260" s="11" t="s">
        <v>430</v>
      </c>
      <c r="P260" s="9" t="s">
        <v>431</v>
      </c>
      <c r="Q260" s="9" t="s">
        <v>432</v>
      </c>
      <c r="R260" s="11" t="s">
        <v>433</v>
      </c>
      <c r="S260" s="11" t="s">
        <v>434</v>
      </c>
      <c r="T260" s="7" t="str">
        <f t="shared" si="19"/>
        <v>@</v>
      </c>
      <c r="U260" s="14" t="s">
        <v>405</v>
      </c>
      <c r="V260" s="12"/>
      <c r="W260" s="9" t="s">
        <v>435</v>
      </c>
      <c r="X260" s="10">
        <v>1068481578</v>
      </c>
      <c r="Y260" s="9" t="s">
        <v>436</v>
      </c>
      <c r="Z260" s="9" t="s">
        <v>437</v>
      </c>
      <c r="AA260" s="9" t="s">
        <v>438</v>
      </c>
      <c r="AB260" s="10"/>
      <c r="AC260" s="9" t="s">
        <v>439</v>
      </c>
      <c r="AD260" s="10">
        <v>2185</v>
      </c>
      <c r="AE260" s="9" t="s">
        <v>440</v>
      </c>
      <c r="AF260" s="9" t="s">
        <v>441</v>
      </c>
      <c r="AG260" s="9" t="s">
        <v>442</v>
      </c>
      <c r="AH260" s="10">
        <v>37413</v>
      </c>
      <c r="AI260" s="10">
        <v>412545</v>
      </c>
      <c r="AJ260" s="10">
        <v>22381</v>
      </c>
      <c r="AK260" s="9" t="s">
        <v>443</v>
      </c>
      <c r="AL260" s="10"/>
      <c r="AM260" s="10">
        <v>41300</v>
      </c>
      <c r="AN260" s="9" t="s">
        <v>443</v>
      </c>
    </row>
    <row r="261" spans="1:40" ht="19.5" customHeight="1">
      <c r="A261" s="8" t="s">
        <v>1140</v>
      </c>
      <c r="B261" s="9" t="s">
        <v>1141</v>
      </c>
      <c r="C261" s="10"/>
      <c r="D261" s="10"/>
      <c r="E261" s="10"/>
      <c r="F261" s="9" t="s">
        <v>1142</v>
      </c>
      <c r="G261" s="9" t="s">
        <v>1143</v>
      </c>
      <c r="H261" s="9" t="s">
        <v>195</v>
      </c>
      <c r="I261" s="9" t="s">
        <v>45</v>
      </c>
      <c r="J261" s="9" t="s">
        <v>428</v>
      </c>
      <c r="K261" s="10">
        <v>1</v>
      </c>
      <c r="L261" s="10"/>
      <c r="M261" s="9" t="s">
        <v>75</v>
      </c>
      <c r="N261" s="9"/>
      <c r="O261" s="11" t="s">
        <v>1144</v>
      </c>
      <c r="P261" s="9" t="s">
        <v>1145</v>
      </c>
      <c r="Q261" s="9" t="s">
        <v>1146</v>
      </c>
      <c r="R261" s="10"/>
      <c r="S261" s="11" t="s">
        <v>1147</v>
      </c>
      <c r="T261" s="7" t="str">
        <f t="shared" si="19"/>
        <v>@chelliepingree.bsky.social</v>
      </c>
      <c r="U261" s="13" t="s">
        <v>1148</v>
      </c>
      <c r="V261" s="12"/>
      <c r="W261" s="9" t="s">
        <v>1149</v>
      </c>
      <c r="X261" s="10">
        <v>14984637</v>
      </c>
      <c r="Y261" s="9" t="s">
        <v>1149</v>
      </c>
      <c r="Z261" s="9" t="s">
        <v>1150</v>
      </c>
      <c r="AA261" s="9" t="s">
        <v>1151</v>
      </c>
      <c r="AB261" s="11" t="s">
        <v>1152</v>
      </c>
      <c r="AC261" s="9" t="s">
        <v>1153</v>
      </c>
      <c r="AD261" s="10">
        <v>1927</v>
      </c>
      <c r="AE261" s="9" t="s">
        <v>1154</v>
      </c>
      <c r="AF261" s="10"/>
      <c r="AG261" s="9" t="s">
        <v>1155</v>
      </c>
      <c r="AH261" s="10">
        <v>1002167</v>
      </c>
      <c r="AI261" s="10">
        <v>412307</v>
      </c>
      <c r="AJ261" s="10">
        <v>6586</v>
      </c>
      <c r="AK261" s="9" t="s">
        <v>1142</v>
      </c>
      <c r="AL261" s="10"/>
      <c r="AM261" s="10">
        <v>20920</v>
      </c>
      <c r="AN261" s="9" t="s">
        <v>1142</v>
      </c>
    </row>
    <row r="262" spans="1:40" ht="19.5" customHeight="1">
      <c r="A262" s="8" t="s">
        <v>3001</v>
      </c>
      <c r="B262" s="9" t="s">
        <v>3002</v>
      </c>
      <c r="C262" s="9" t="s">
        <v>3003</v>
      </c>
      <c r="D262" s="10"/>
      <c r="E262" s="10"/>
      <c r="F262" s="9" t="s">
        <v>3004</v>
      </c>
      <c r="G262" s="9" t="s">
        <v>3005</v>
      </c>
      <c r="H262" s="9" t="s">
        <v>44</v>
      </c>
      <c r="I262" s="9" t="s">
        <v>45</v>
      </c>
      <c r="J262" s="9" t="s">
        <v>428</v>
      </c>
      <c r="K262" s="10">
        <v>2</v>
      </c>
      <c r="L262" s="10"/>
      <c r="M262" s="9" t="s">
        <v>75</v>
      </c>
      <c r="N262" s="9"/>
      <c r="O262" s="11" t="s">
        <v>3006</v>
      </c>
      <c r="P262" s="9" t="s">
        <v>3007</v>
      </c>
      <c r="Q262" s="9" t="s">
        <v>3008</v>
      </c>
      <c r="R262" s="10"/>
      <c r="S262" s="10"/>
      <c r="T262" s="7" t="str">
        <f t="shared" si="19"/>
        <v>@golden.house.gov</v>
      </c>
      <c r="U262" s="13" t="s">
        <v>3009</v>
      </c>
      <c r="V262" s="12"/>
      <c r="W262" s="9" t="s">
        <v>3010</v>
      </c>
      <c r="X262" s="9" t="s">
        <v>3011</v>
      </c>
      <c r="Y262" s="10"/>
      <c r="Z262" s="10"/>
      <c r="AA262" s="10"/>
      <c r="AB262" s="10"/>
      <c r="AC262" s="9" t="s">
        <v>3012</v>
      </c>
      <c r="AD262" s="10"/>
      <c r="AE262" s="9" t="s">
        <v>3013</v>
      </c>
      <c r="AF262" s="10"/>
      <c r="AG262" s="9" t="s">
        <v>3014</v>
      </c>
      <c r="AH262" s="10"/>
      <c r="AI262" s="10">
        <v>412842</v>
      </c>
      <c r="AJ262" s="10">
        <v>151420</v>
      </c>
      <c r="AK262" s="9" t="s">
        <v>3015</v>
      </c>
      <c r="AL262" s="10"/>
      <c r="AM262" s="10">
        <v>21923</v>
      </c>
      <c r="AN262" s="9" t="s">
        <v>3015</v>
      </c>
    </row>
    <row r="263" spans="1:40" ht="19.5" hidden="1" customHeight="1">
      <c r="A263" s="8" t="s">
        <v>5043</v>
      </c>
      <c r="B263" s="9" t="s">
        <v>6722</v>
      </c>
      <c r="C263" s="9" t="s">
        <v>1418</v>
      </c>
      <c r="D263" s="10"/>
      <c r="E263" s="10"/>
      <c r="F263" s="9" t="s">
        <v>6723</v>
      </c>
      <c r="G263" s="9" t="s">
        <v>6724</v>
      </c>
      <c r="H263" s="9" t="s">
        <v>195</v>
      </c>
      <c r="I263" s="9" t="s">
        <v>73</v>
      </c>
      <c r="J263" s="9" t="s">
        <v>428</v>
      </c>
      <c r="K263" s="10"/>
      <c r="L263" s="10">
        <v>2</v>
      </c>
      <c r="M263" s="9" t="s">
        <v>47</v>
      </c>
      <c r="N263" s="9"/>
      <c r="O263" s="11" t="s">
        <v>6725</v>
      </c>
      <c r="P263" s="9" t="s">
        <v>6726</v>
      </c>
      <c r="Q263" s="9" t="s">
        <v>6727</v>
      </c>
      <c r="R263" s="11" t="s">
        <v>6728</v>
      </c>
      <c r="S263" s="11" t="s">
        <v>6729</v>
      </c>
      <c r="T263" s="11"/>
      <c r="U263" s="12"/>
      <c r="V263" s="12"/>
      <c r="W263" s="9" t="s">
        <v>6730</v>
      </c>
      <c r="X263" s="10">
        <v>19726613</v>
      </c>
      <c r="Y263" s="9" t="s">
        <v>6731</v>
      </c>
      <c r="Z263" s="9" t="s">
        <v>6732</v>
      </c>
      <c r="AA263" s="9" t="s">
        <v>6733</v>
      </c>
      <c r="AB263" s="10"/>
      <c r="AC263" s="9" t="s">
        <v>6734</v>
      </c>
      <c r="AD263" s="10">
        <v>1541</v>
      </c>
      <c r="AE263" s="9" t="s">
        <v>6735</v>
      </c>
      <c r="AF263" s="9" t="s">
        <v>6736</v>
      </c>
      <c r="AG263" s="9" t="s">
        <v>6737</v>
      </c>
      <c r="AH263" s="10">
        <v>45738</v>
      </c>
      <c r="AI263" s="10">
        <v>300025</v>
      </c>
      <c r="AJ263" s="10">
        <v>379</v>
      </c>
      <c r="AK263" s="9" t="s">
        <v>6738</v>
      </c>
      <c r="AL263" s="10"/>
      <c r="AM263" s="10">
        <v>49703</v>
      </c>
      <c r="AN263" s="9" t="s">
        <v>6738</v>
      </c>
    </row>
    <row r="264" spans="1:40" ht="19.5" hidden="1" customHeight="1">
      <c r="A264" s="8" t="s">
        <v>771</v>
      </c>
      <c r="B264" s="9" t="s">
        <v>723</v>
      </c>
      <c r="C264" s="10"/>
      <c r="D264" s="10"/>
      <c r="E264" s="10"/>
      <c r="F264" s="9" t="s">
        <v>772</v>
      </c>
      <c r="G264" s="9" t="s">
        <v>773</v>
      </c>
      <c r="H264" s="9" t="s">
        <v>44</v>
      </c>
      <c r="I264" s="9" t="s">
        <v>45</v>
      </c>
      <c r="J264" s="9" t="s">
        <v>774</v>
      </c>
      <c r="K264" s="10">
        <v>4</v>
      </c>
      <c r="L264" s="10"/>
      <c r="M264" s="9" t="s">
        <v>47</v>
      </c>
      <c r="N264" s="9"/>
      <c r="O264" s="11" t="s">
        <v>775</v>
      </c>
      <c r="P264" s="9" t="s">
        <v>776</v>
      </c>
      <c r="Q264" s="9" t="s">
        <v>777</v>
      </c>
      <c r="R264" s="10"/>
      <c r="S264" s="11" t="s">
        <v>778</v>
      </c>
      <c r="T264" s="11"/>
      <c r="U264" s="12"/>
      <c r="V264" s="12"/>
      <c r="W264" s="9" t="s">
        <v>779</v>
      </c>
      <c r="X264" s="10">
        <v>233949261</v>
      </c>
      <c r="Y264" s="9" t="s">
        <v>779</v>
      </c>
      <c r="Z264" s="9" t="s">
        <v>779</v>
      </c>
      <c r="AA264" s="9" t="s">
        <v>780</v>
      </c>
      <c r="AB264" s="10"/>
      <c r="AC264" s="9" t="s">
        <v>781</v>
      </c>
      <c r="AD264" s="10">
        <v>2028</v>
      </c>
      <c r="AE264" s="9" t="s">
        <v>782</v>
      </c>
      <c r="AF264" s="10"/>
      <c r="AG264" s="9" t="s">
        <v>783</v>
      </c>
      <c r="AH264" s="10">
        <v>1033765</v>
      </c>
      <c r="AI264" s="10">
        <v>412437</v>
      </c>
      <c r="AJ264" s="10">
        <v>38351</v>
      </c>
      <c r="AK264" s="9" t="s">
        <v>772</v>
      </c>
      <c r="AL264" s="10"/>
      <c r="AM264" s="10">
        <v>21142</v>
      </c>
      <c r="AN264" s="9" t="s">
        <v>772</v>
      </c>
    </row>
    <row r="265" spans="1:40" ht="19.5" customHeight="1">
      <c r="A265" s="8" t="s">
        <v>1716</v>
      </c>
      <c r="B265" s="9" t="s">
        <v>1717</v>
      </c>
      <c r="C265" s="10"/>
      <c r="D265" s="10"/>
      <c r="E265" s="10"/>
      <c r="F265" s="9" t="s">
        <v>1718</v>
      </c>
      <c r="G265" s="9" t="s">
        <v>1719</v>
      </c>
      <c r="H265" s="9" t="s">
        <v>195</v>
      </c>
      <c r="I265" s="9" t="s">
        <v>45</v>
      </c>
      <c r="J265" s="9" t="s">
        <v>774</v>
      </c>
      <c r="K265" s="10">
        <v>6</v>
      </c>
      <c r="L265" s="10"/>
      <c r="M265" s="9" t="s">
        <v>75</v>
      </c>
      <c r="N265" s="9"/>
      <c r="O265" s="11" t="s">
        <v>1720</v>
      </c>
      <c r="P265" s="9" t="s">
        <v>1721</v>
      </c>
      <c r="Q265" s="9" t="s">
        <v>1722</v>
      </c>
      <c r="R265" s="10"/>
      <c r="S265" s="10"/>
      <c r="T265" s="7" t="str">
        <f t="shared" ref="T265:T268" si="20">"@" &amp; MID(U265, LEN("https://bsky.app/profile/")+1, LEN(U265))</f>
        <v>@repdingell.bsky.social</v>
      </c>
      <c r="U265" s="13" t="s">
        <v>1723</v>
      </c>
      <c r="V265" s="12"/>
      <c r="W265" s="9" t="s">
        <v>1724</v>
      </c>
      <c r="X265" s="10">
        <v>2970279814</v>
      </c>
      <c r="Y265" s="9" t="s">
        <v>1725</v>
      </c>
      <c r="Z265" s="10"/>
      <c r="AA265" s="9" t="s">
        <v>1726</v>
      </c>
      <c r="AB265" s="10"/>
      <c r="AC265" s="9" t="s">
        <v>1727</v>
      </c>
      <c r="AD265" s="10">
        <v>2251</v>
      </c>
      <c r="AE265" s="9" t="s">
        <v>1728</v>
      </c>
      <c r="AF265" s="10"/>
      <c r="AG265" s="9" t="s">
        <v>1729</v>
      </c>
      <c r="AH265" s="10">
        <v>20818</v>
      </c>
      <c r="AI265" s="10">
        <v>412637</v>
      </c>
      <c r="AJ265" s="10">
        <v>152482</v>
      </c>
      <c r="AK265" s="9" t="s">
        <v>1718</v>
      </c>
      <c r="AL265" s="10"/>
      <c r="AM265" s="10">
        <v>21529</v>
      </c>
      <c r="AN265" s="9" t="s">
        <v>1718</v>
      </c>
    </row>
    <row r="266" spans="1:40" ht="19.5" customHeight="1">
      <c r="A266" s="8" t="s">
        <v>2318</v>
      </c>
      <c r="B266" s="9" t="s">
        <v>2319</v>
      </c>
      <c r="C266" s="9" t="s">
        <v>2320</v>
      </c>
      <c r="D266" s="10"/>
      <c r="E266" s="10"/>
      <c r="F266" s="9" t="s">
        <v>2321</v>
      </c>
      <c r="G266" s="9" t="s">
        <v>2322</v>
      </c>
      <c r="H266" s="9" t="s">
        <v>44</v>
      </c>
      <c r="I266" s="9" t="s">
        <v>73</v>
      </c>
      <c r="J266" s="9" t="s">
        <v>774</v>
      </c>
      <c r="K266" s="10"/>
      <c r="L266" s="10">
        <v>2</v>
      </c>
      <c r="M266" s="9" t="s">
        <v>75</v>
      </c>
      <c r="N266" s="9"/>
      <c r="O266" s="11" t="s">
        <v>2323</v>
      </c>
      <c r="P266" s="9" t="s">
        <v>2324</v>
      </c>
      <c r="Q266" s="9" t="s">
        <v>2325</v>
      </c>
      <c r="R266" s="11" t="s">
        <v>2326</v>
      </c>
      <c r="S266" s="10"/>
      <c r="T266" s="7" t="str">
        <f t="shared" si="20"/>
        <v>@</v>
      </c>
      <c r="U266" s="14" t="s">
        <v>405</v>
      </c>
      <c r="V266" s="12"/>
      <c r="W266" s="9" t="s">
        <v>2327</v>
      </c>
      <c r="X266" s="10">
        <v>236511574</v>
      </c>
      <c r="Y266" s="9" t="s">
        <v>2327</v>
      </c>
      <c r="Z266" s="9" t="s">
        <v>2328</v>
      </c>
      <c r="AA266" s="9" t="s">
        <v>2329</v>
      </c>
      <c r="AB266" s="10"/>
      <c r="AC266" s="9" t="s">
        <v>2330</v>
      </c>
      <c r="AD266" s="10">
        <v>1929</v>
      </c>
      <c r="AE266" s="9" t="s">
        <v>2331</v>
      </c>
      <c r="AF266" s="9" t="s">
        <v>2332</v>
      </c>
      <c r="AG266" s="9" t="s">
        <v>2333</v>
      </c>
      <c r="AH266" s="10">
        <v>50199</v>
      </c>
      <c r="AI266" s="10">
        <v>412305</v>
      </c>
      <c r="AJ266" s="10">
        <v>8749</v>
      </c>
      <c r="AK266" s="9" t="s">
        <v>2334</v>
      </c>
      <c r="AL266" s="10"/>
      <c r="AM266" s="10">
        <v>20923</v>
      </c>
      <c r="AN266" s="9" t="s">
        <v>2334</v>
      </c>
    </row>
    <row r="267" spans="1:40" ht="19.5" customHeight="1">
      <c r="A267" s="8" t="s">
        <v>2598</v>
      </c>
      <c r="B267" s="9" t="s">
        <v>2599</v>
      </c>
      <c r="C267" s="9" t="s">
        <v>1418</v>
      </c>
      <c r="D267" s="10"/>
      <c r="E267" s="10"/>
      <c r="F267" s="9" t="s">
        <v>2600</v>
      </c>
      <c r="G267" s="9" t="s">
        <v>2601</v>
      </c>
      <c r="H267" s="9" t="s">
        <v>195</v>
      </c>
      <c r="I267" s="9" t="s">
        <v>45</v>
      </c>
      <c r="J267" s="9" t="s">
        <v>774</v>
      </c>
      <c r="K267" s="10">
        <v>11</v>
      </c>
      <c r="L267" s="10"/>
      <c r="M267" s="9" t="s">
        <v>75</v>
      </c>
      <c r="N267" s="9"/>
      <c r="O267" s="11" t="s">
        <v>2602</v>
      </c>
      <c r="P267" s="9" t="s">
        <v>2603</v>
      </c>
      <c r="Q267" s="9" t="s">
        <v>2604</v>
      </c>
      <c r="R267" s="10"/>
      <c r="S267" s="10"/>
      <c r="T267" s="7" t="str">
        <f t="shared" si="20"/>
        <v>@rephaleystevens.bsky.social</v>
      </c>
      <c r="U267" s="13" t="s">
        <v>2605</v>
      </c>
      <c r="V267" s="12"/>
      <c r="W267" s="9" t="s">
        <v>2606</v>
      </c>
      <c r="X267" s="9" t="s">
        <v>2607</v>
      </c>
      <c r="Y267" s="9" t="s">
        <v>2606</v>
      </c>
      <c r="Z267" s="10"/>
      <c r="AA267" s="10"/>
      <c r="AB267" s="10"/>
      <c r="AC267" s="9" t="s">
        <v>2608</v>
      </c>
      <c r="AD267" s="10"/>
      <c r="AE267" s="9" t="s">
        <v>2609</v>
      </c>
      <c r="AF267" s="10"/>
      <c r="AG267" s="9" t="s">
        <v>2610</v>
      </c>
      <c r="AH267" s="10"/>
      <c r="AI267" s="10">
        <v>412786</v>
      </c>
      <c r="AJ267" s="10">
        <v>181092</v>
      </c>
      <c r="AK267" s="9" t="s">
        <v>2611</v>
      </c>
      <c r="AL267" s="10"/>
      <c r="AM267" s="10">
        <v>21972</v>
      </c>
      <c r="AN267" s="9" t="s">
        <v>2611</v>
      </c>
    </row>
    <row r="268" spans="1:40" ht="19.5" customHeight="1">
      <c r="A268" s="8" t="s">
        <v>2683</v>
      </c>
      <c r="B268" s="9" t="s">
        <v>2684</v>
      </c>
      <c r="C268" s="9" t="s">
        <v>2685</v>
      </c>
      <c r="D268" s="10"/>
      <c r="E268" s="10"/>
      <c r="F268" s="9" t="s">
        <v>2686</v>
      </c>
      <c r="G268" s="9" t="s">
        <v>2687</v>
      </c>
      <c r="H268" s="9" t="s">
        <v>195</v>
      </c>
      <c r="I268" s="9" t="s">
        <v>45</v>
      </c>
      <c r="J268" s="9" t="s">
        <v>774</v>
      </c>
      <c r="K268" s="10">
        <v>3</v>
      </c>
      <c r="L268" s="10"/>
      <c r="M268" s="9" t="s">
        <v>75</v>
      </c>
      <c r="N268" s="9"/>
      <c r="O268" s="11" t="s">
        <v>2688</v>
      </c>
      <c r="P268" s="9" t="s">
        <v>2689</v>
      </c>
      <c r="Q268" s="9" t="s">
        <v>2690</v>
      </c>
      <c r="R268" s="10"/>
      <c r="S268" s="10"/>
      <c r="T268" s="7" t="str">
        <f t="shared" si="20"/>
        <v>@scholten.house.gov</v>
      </c>
      <c r="U268" s="13" t="s">
        <v>2691</v>
      </c>
      <c r="V268" s="12"/>
      <c r="W268" s="9" t="s">
        <v>2692</v>
      </c>
      <c r="X268" s="10"/>
      <c r="Y268" s="10">
        <v>100089476625799</v>
      </c>
      <c r="Z268" s="10"/>
      <c r="AA268" s="10"/>
      <c r="AB268" s="10"/>
      <c r="AC268" s="9" t="s">
        <v>2693</v>
      </c>
      <c r="AD268" s="10"/>
      <c r="AE268" s="9" t="s">
        <v>2694</v>
      </c>
      <c r="AF268" s="10"/>
      <c r="AG268" s="9" t="s">
        <v>2695</v>
      </c>
      <c r="AH268" s="10"/>
      <c r="AI268" s="10">
        <v>456906</v>
      </c>
      <c r="AJ268" s="10">
        <v>191584</v>
      </c>
      <c r="AK268" s="10"/>
      <c r="AL268" s="10"/>
      <c r="AM268" s="10"/>
      <c r="AN268" s="9" t="s">
        <v>2696</v>
      </c>
    </row>
    <row r="269" spans="1:40" ht="19.5" hidden="1" customHeight="1">
      <c r="A269" s="8" t="s">
        <v>2737</v>
      </c>
      <c r="B269" s="9" t="s">
        <v>933</v>
      </c>
      <c r="C269" s="10"/>
      <c r="D269" s="10"/>
      <c r="E269" s="10"/>
      <c r="F269" s="9" t="s">
        <v>2738</v>
      </c>
      <c r="G269" s="9" t="s">
        <v>2739</v>
      </c>
      <c r="H269" s="9" t="s">
        <v>44</v>
      </c>
      <c r="I269" s="9" t="s">
        <v>45</v>
      </c>
      <c r="J269" s="9" t="s">
        <v>774</v>
      </c>
      <c r="K269" s="10">
        <v>1</v>
      </c>
      <c r="L269" s="10"/>
      <c r="M269" s="9" t="s">
        <v>47</v>
      </c>
      <c r="N269" s="9"/>
      <c r="O269" s="11" t="s">
        <v>2740</v>
      </c>
      <c r="P269" s="9" t="s">
        <v>2741</v>
      </c>
      <c r="Q269" s="9" t="s">
        <v>2742</v>
      </c>
      <c r="R269" s="10"/>
      <c r="S269" s="10"/>
      <c r="T269" s="10"/>
      <c r="U269" s="12"/>
      <c r="V269" s="12"/>
      <c r="W269" s="9" t="s">
        <v>2743</v>
      </c>
      <c r="X269" s="9" t="s">
        <v>2744</v>
      </c>
      <c r="Y269" s="9" t="s">
        <v>2743</v>
      </c>
      <c r="Z269" s="9" t="s">
        <v>2743</v>
      </c>
      <c r="AA269" s="10"/>
      <c r="AB269" s="10"/>
      <c r="AC269" s="9" t="s">
        <v>2745</v>
      </c>
      <c r="AD269" s="10"/>
      <c r="AE269" s="9" t="s">
        <v>2746</v>
      </c>
      <c r="AF269" s="10"/>
      <c r="AG269" s="9" t="s">
        <v>2747</v>
      </c>
      <c r="AH269" s="10">
        <v>1020529</v>
      </c>
      <c r="AI269" s="10">
        <v>412709</v>
      </c>
      <c r="AJ269" s="10">
        <v>170172</v>
      </c>
      <c r="AK269" s="9" t="s">
        <v>2738</v>
      </c>
      <c r="AL269" s="10"/>
      <c r="AM269" s="10">
        <v>21704</v>
      </c>
      <c r="AN269" s="9" t="s">
        <v>2738</v>
      </c>
    </row>
    <row r="270" spans="1:40" ht="19.5" hidden="1" customHeight="1">
      <c r="A270" s="8" t="s">
        <v>2819</v>
      </c>
      <c r="B270" s="9" t="s">
        <v>2242</v>
      </c>
      <c r="C270" s="9" t="s">
        <v>1282</v>
      </c>
      <c r="D270" s="10"/>
      <c r="E270" s="10"/>
      <c r="F270" s="9" t="s">
        <v>3533</v>
      </c>
      <c r="G270" s="9" t="s">
        <v>3534</v>
      </c>
      <c r="H270" s="9" t="s">
        <v>44</v>
      </c>
      <c r="I270" s="9" t="s">
        <v>45</v>
      </c>
      <c r="J270" s="9" t="s">
        <v>774</v>
      </c>
      <c r="K270" s="10">
        <v>10</v>
      </c>
      <c r="L270" s="10"/>
      <c r="M270" s="9" t="s">
        <v>47</v>
      </c>
      <c r="N270" s="9"/>
      <c r="O270" s="11" t="s">
        <v>3535</v>
      </c>
      <c r="P270" s="9" t="s">
        <v>3536</v>
      </c>
      <c r="Q270" s="9" t="s">
        <v>3537</v>
      </c>
      <c r="R270" s="10"/>
      <c r="S270" s="10"/>
      <c r="T270" s="10"/>
      <c r="U270" s="12"/>
      <c r="V270" s="12"/>
      <c r="W270" s="9" t="s">
        <v>3538</v>
      </c>
      <c r="X270" s="10"/>
      <c r="Y270" s="9" t="s">
        <v>3539</v>
      </c>
      <c r="Z270" s="9" t="s">
        <v>3540</v>
      </c>
      <c r="AA270" s="10"/>
      <c r="AB270" s="10"/>
      <c r="AC270" s="9" t="s">
        <v>3541</v>
      </c>
      <c r="AD270" s="10"/>
      <c r="AE270" s="9" t="s">
        <v>3542</v>
      </c>
      <c r="AF270" s="10"/>
      <c r="AG270" s="9" t="s">
        <v>3543</v>
      </c>
      <c r="AH270" s="10"/>
      <c r="AI270" s="10">
        <v>456907</v>
      </c>
      <c r="AJ270" s="10">
        <v>181062</v>
      </c>
      <c r="AK270" s="9" t="s">
        <v>3544</v>
      </c>
      <c r="AL270" s="10"/>
      <c r="AM270" s="10"/>
      <c r="AN270" s="9" t="s">
        <v>3545</v>
      </c>
    </row>
    <row r="271" spans="1:40" ht="19.5" hidden="1" customHeight="1">
      <c r="A271" s="8" t="s">
        <v>3606</v>
      </c>
      <c r="B271" s="9" t="s">
        <v>2242</v>
      </c>
      <c r="C271" s="9" t="s">
        <v>307</v>
      </c>
      <c r="D271" s="10"/>
      <c r="E271" s="10"/>
      <c r="F271" s="9" t="s">
        <v>3607</v>
      </c>
      <c r="G271" s="9" t="s">
        <v>3608</v>
      </c>
      <c r="H271" s="9" t="s">
        <v>44</v>
      </c>
      <c r="I271" s="9" t="s">
        <v>45</v>
      </c>
      <c r="J271" s="9" t="s">
        <v>774</v>
      </c>
      <c r="K271" s="10">
        <v>2</v>
      </c>
      <c r="L271" s="10"/>
      <c r="M271" s="9" t="s">
        <v>47</v>
      </c>
      <c r="N271" s="9"/>
      <c r="O271" s="11" t="s">
        <v>3609</v>
      </c>
      <c r="P271" s="9" t="s">
        <v>3610</v>
      </c>
      <c r="Q271" s="9" t="s">
        <v>3611</v>
      </c>
      <c r="R271" s="10"/>
      <c r="S271" s="10"/>
      <c r="T271" s="10"/>
      <c r="U271" s="12"/>
      <c r="V271" s="12"/>
      <c r="W271" s="9" t="s">
        <v>3612</v>
      </c>
      <c r="X271" s="10">
        <v>2696643955</v>
      </c>
      <c r="Y271" s="9" t="s">
        <v>3612</v>
      </c>
      <c r="Z271" s="10"/>
      <c r="AA271" s="9" t="s">
        <v>3613</v>
      </c>
      <c r="AB271" s="10"/>
      <c r="AC271" s="9" t="s">
        <v>3614</v>
      </c>
      <c r="AD271" s="10">
        <v>2248</v>
      </c>
      <c r="AE271" s="9" t="s">
        <v>3615</v>
      </c>
      <c r="AF271" s="10"/>
      <c r="AG271" s="9" t="s">
        <v>3616</v>
      </c>
      <c r="AH271" s="10">
        <v>76660</v>
      </c>
      <c r="AI271" s="10">
        <v>412634</v>
      </c>
      <c r="AJ271" s="10">
        <v>37676</v>
      </c>
      <c r="AK271" s="9" t="s">
        <v>3617</v>
      </c>
      <c r="AL271" s="10"/>
      <c r="AM271" s="10">
        <v>21526</v>
      </c>
      <c r="AN271" s="9" t="s">
        <v>3617</v>
      </c>
    </row>
    <row r="272" spans="1:40" ht="19.5" customHeight="1">
      <c r="A272" s="8" t="s">
        <v>4115</v>
      </c>
      <c r="B272" s="9" t="s">
        <v>4116</v>
      </c>
      <c r="C272" s="9" t="s">
        <v>509</v>
      </c>
      <c r="D272" s="10"/>
      <c r="E272" s="10"/>
      <c r="F272" s="9" t="s">
        <v>4117</v>
      </c>
      <c r="G272" s="9" t="s">
        <v>4118</v>
      </c>
      <c r="H272" s="9" t="s">
        <v>195</v>
      </c>
      <c r="I272" s="9" t="s">
        <v>45</v>
      </c>
      <c r="J272" s="9" t="s">
        <v>774</v>
      </c>
      <c r="K272" s="10">
        <v>8</v>
      </c>
      <c r="L272" s="10"/>
      <c r="M272" s="9" t="s">
        <v>75</v>
      </c>
      <c r="N272" s="9"/>
      <c r="O272" s="11" t="s">
        <v>4119</v>
      </c>
      <c r="P272" s="9" t="s">
        <v>4120</v>
      </c>
      <c r="Q272" s="9" t="s">
        <v>4121</v>
      </c>
      <c r="R272" s="10"/>
      <c r="S272" s="10"/>
      <c r="T272" s="7" t="str">
        <f>"@" &amp; MID(U272, LEN("https://bsky.app/profile/")+1, LEN(U272))</f>
        <v>@</v>
      </c>
      <c r="U272" s="12"/>
      <c r="V272" s="12"/>
      <c r="W272" s="9" t="s">
        <v>4122</v>
      </c>
      <c r="X272" s="10"/>
      <c r="Y272" s="9" t="s">
        <v>4123</v>
      </c>
      <c r="Z272" s="10"/>
      <c r="AA272" s="10"/>
      <c r="AB272" s="10"/>
      <c r="AC272" s="9" t="s">
        <v>4124</v>
      </c>
      <c r="AD272" s="10"/>
      <c r="AE272" s="10"/>
      <c r="AF272" s="10"/>
      <c r="AG272" s="9" t="s">
        <v>4125</v>
      </c>
      <c r="AH272" s="10"/>
      <c r="AI272" s="10">
        <v>456995</v>
      </c>
      <c r="AJ272" s="10"/>
      <c r="AK272" s="10"/>
      <c r="AL272" s="10"/>
      <c r="AM272" s="10"/>
      <c r="AN272" s="9" t="s">
        <v>4117</v>
      </c>
    </row>
    <row r="273" spans="1:40" ht="19.5" hidden="1" customHeight="1">
      <c r="A273" s="8" t="s">
        <v>4283</v>
      </c>
      <c r="B273" s="9" t="s">
        <v>4269</v>
      </c>
      <c r="C273" s="9" t="s">
        <v>2320</v>
      </c>
      <c r="D273" s="10"/>
      <c r="E273" s="10"/>
      <c r="F273" s="9" t="s">
        <v>4284</v>
      </c>
      <c r="G273" s="9" t="s">
        <v>4285</v>
      </c>
      <c r="H273" s="9" t="s">
        <v>195</v>
      </c>
      <c r="I273" s="9" t="s">
        <v>45</v>
      </c>
      <c r="J273" s="9" t="s">
        <v>774</v>
      </c>
      <c r="K273" s="10">
        <v>9</v>
      </c>
      <c r="L273" s="10"/>
      <c r="M273" s="9" t="s">
        <v>47</v>
      </c>
      <c r="N273" s="9"/>
      <c r="O273" s="11" t="s">
        <v>4286</v>
      </c>
      <c r="P273" s="9" t="s">
        <v>4287</v>
      </c>
      <c r="Q273" s="9" t="s">
        <v>4288</v>
      </c>
      <c r="R273" s="10"/>
      <c r="S273" s="10"/>
      <c r="T273" s="10"/>
      <c r="U273" s="12"/>
      <c r="V273" s="12"/>
      <c r="W273" s="9" t="s">
        <v>4289</v>
      </c>
      <c r="X273" s="9" t="s">
        <v>4290</v>
      </c>
      <c r="Y273" s="9" t="s">
        <v>4289</v>
      </c>
      <c r="Z273" s="10"/>
      <c r="AA273" s="10"/>
      <c r="AB273" s="10"/>
      <c r="AC273" s="9" t="s">
        <v>4291</v>
      </c>
      <c r="AD273" s="10"/>
      <c r="AE273" s="9" t="s">
        <v>4292</v>
      </c>
      <c r="AF273" s="10"/>
      <c r="AG273" s="9" t="s">
        <v>4293</v>
      </c>
      <c r="AH273" s="10"/>
      <c r="AI273" s="10">
        <v>456827</v>
      </c>
      <c r="AJ273" s="10">
        <v>191633</v>
      </c>
      <c r="AK273" s="9" t="s">
        <v>4294</v>
      </c>
      <c r="AL273" s="10"/>
      <c r="AM273" s="10"/>
      <c r="AN273" s="9" t="s">
        <v>4294</v>
      </c>
    </row>
    <row r="274" spans="1:40" ht="19.5" customHeight="1">
      <c r="A274" s="8" t="s">
        <v>5741</v>
      </c>
      <c r="B274" s="9" t="s">
        <v>5742</v>
      </c>
      <c r="C274" s="10"/>
      <c r="D274" s="10"/>
      <c r="E274" s="10"/>
      <c r="F274" s="9" t="s">
        <v>5743</v>
      </c>
      <c r="G274" s="9" t="s">
        <v>5744</v>
      </c>
      <c r="H274" s="9" t="s">
        <v>195</v>
      </c>
      <c r="I274" s="9" t="s">
        <v>45</v>
      </c>
      <c r="J274" s="9" t="s">
        <v>774</v>
      </c>
      <c r="K274" s="10">
        <v>12</v>
      </c>
      <c r="L274" s="10"/>
      <c r="M274" s="9" t="s">
        <v>75</v>
      </c>
      <c r="N274" s="9"/>
      <c r="O274" s="11" t="s">
        <v>5745</v>
      </c>
      <c r="P274" s="9" t="s">
        <v>5746</v>
      </c>
      <c r="Q274" s="9" t="s">
        <v>5747</v>
      </c>
      <c r="R274" s="10"/>
      <c r="S274" s="10"/>
      <c r="T274" s="7" t="str">
        <f t="shared" ref="T274:T275" si="21">"@" &amp; MID(U274, LEN("https://bsky.app/profile/")+1, LEN(U274))</f>
        <v>@</v>
      </c>
      <c r="U274" s="12"/>
      <c r="V274" s="12"/>
      <c r="W274" s="9" t="s">
        <v>5748</v>
      </c>
      <c r="X274" s="9" t="s">
        <v>5749</v>
      </c>
      <c r="Y274" s="9" t="s">
        <v>5748</v>
      </c>
      <c r="Z274" s="9" t="s">
        <v>5750</v>
      </c>
      <c r="AA274" s="10"/>
      <c r="AB274" s="10"/>
      <c r="AC274" s="9" t="s">
        <v>5751</v>
      </c>
      <c r="AD274" s="10"/>
      <c r="AE274" s="9" t="s">
        <v>5752</v>
      </c>
      <c r="AF274" s="10"/>
      <c r="AG274" s="9" t="s">
        <v>5753</v>
      </c>
      <c r="AH274" s="10"/>
      <c r="AI274" s="10">
        <v>412787</v>
      </c>
      <c r="AJ274" s="10">
        <v>105368</v>
      </c>
      <c r="AK274" s="9" t="s">
        <v>5743</v>
      </c>
      <c r="AL274" s="10"/>
      <c r="AM274" s="10">
        <v>21975</v>
      </c>
      <c r="AN274" s="9" t="s">
        <v>5743</v>
      </c>
    </row>
    <row r="275" spans="1:40" ht="19.5" customHeight="1">
      <c r="A275" s="8" t="s">
        <v>6549</v>
      </c>
      <c r="B275" s="9" t="s">
        <v>6550</v>
      </c>
      <c r="C275" s="10"/>
      <c r="D275" s="10"/>
      <c r="E275" s="10"/>
      <c r="F275" s="9" t="s">
        <v>6551</v>
      </c>
      <c r="G275" s="9" t="s">
        <v>6552</v>
      </c>
      <c r="H275" s="9" t="s">
        <v>44</v>
      </c>
      <c r="I275" s="9" t="s">
        <v>45</v>
      </c>
      <c r="J275" s="9" t="s">
        <v>774</v>
      </c>
      <c r="K275" s="10">
        <v>13</v>
      </c>
      <c r="L275" s="10"/>
      <c r="M275" s="9" t="s">
        <v>75</v>
      </c>
      <c r="N275" s="9"/>
      <c r="O275" s="11" t="s">
        <v>6553</v>
      </c>
      <c r="P275" s="9" t="s">
        <v>6554</v>
      </c>
      <c r="Q275" s="9" t="s">
        <v>6555</v>
      </c>
      <c r="R275" s="10"/>
      <c r="S275" s="10"/>
      <c r="T275" s="7" t="str">
        <f t="shared" si="21"/>
        <v>@shrithanedar.bsky.social</v>
      </c>
      <c r="U275" s="13" t="s">
        <v>6556</v>
      </c>
      <c r="V275" s="12"/>
      <c r="W275" s="9" t="s">
        <v>6557</v>
      </c>
      <c r="X275" s="9" t="s">
        <v>6558</v>
      </c>
      <c r="Y275" s="9" t="s">
        <v>6559</v>
      </c>
      <c r="Z275" s="10"/>
      <c r="AA275" s="10"/>
      <c r="AB275" s="10"/>
      <c r="AC275" s="9" t="s">
        <v>6560</v>
      </c>
      <c r="AD275" s="10"/>
      <c r="AE275" s="9" t="s">
        <v>6561</v>
      </c>
      <c r="AF275" s="10"/>
      <c r="AG275" s="9" t="s">
        <v>6562</v>
      </c>
      <c r="AH275" s="10"/>
      <c r="AI275" s="10">
        <v>456908</v>
      </c>
      <c r="AJ275" s="10">
        <v>182346</v>
      </c>
      <c r="AK275" s="9" t="s">
        <v>6551</v>
      </c>
      <c r="AL275" s="10"/>
      <c r="AM275" s="10"/>
      <c r="AN275" s="9" t="s">
        <v>6551</v>
      </c>
    </row>
    <row r="276" spans="1:40" ht="19.5" hidden="1" customHeight="1">
      <c r="A276" s="8" t="s">
        <v>7036</v>
      </c>
      <c r="B276" s="9" t="s">
        <v>6977</v>
      </c>
      <c r="C276" s="10"/>
      <c r="D276" s="10"/>
      <c r="E276" s="10"/>
      <c r="F276" s="9" t="s">
        <v>7037</v>
      </c>
      <c r="G276" s="9" t="s">
        <v>7038</v>
      </c>
      <c r="H276" s="9" t="s">
        <v>44</v>
      </c>
      <c r="I276" s="9" t="s">
        <v>45</v>
      </c>
      <c r="J276" s="9" t="s">
        <v>774</v>
      </c>
      <c r="K276" s="10">
        <v>5</v>
      </c>
      <c r="L276" s="10"/>
      <c r="M276" s="9" t="s">
        <v>47</v>
      </c>
      <c r="N276" s="9"/>
      <c r="O276" s="11" t="s">
        <v>7039</v>
      </c>
      <c r="P276" s="9" t="s">
        <v>7040</v>
      </c>
      <c r="Q276" s="9" t="s">
        <v>7041</v>
      </c>
      <c r="R276" s="10"/>
      <c r="S276" s="11" t="s">
        <v>7042</v>
      </c>
      <c r="T276" s="11"/>
      <c r="U276" s="12"/>
      <c r="V276" s="12"/>
      <c r="W276" s="9" t="s">
        <v>7043</v>
      </c>
      <c r="X276" s="10">
        <v>237862972</v>
      </c>
      <c r="Y276" s="9" t="s">
        <v>7043</v>
      </c>
      <c r="Z276" s="9" t="s">
        <v>7043</v>
      </c>
      <c r="AA276" s="9" t="s">
        <v>7044</v>
      </c>
      <c r="AB276" s="10"/>
      <c r="AC276" s="9" t="s">
        <v>7045</v>
      </c>
      <c r="AD276" s="10">
        <v>1855</v>
      </c>
      <c r="AE276" s="9" t="s">
        <v>7046</v>
      </c>
      <c r="AF276" s="10"/>
      <c r="AG276" s="9" t="s">
        <v>7047</v>
      </c>
      <c r="AH276" s="10">
        <v>1022844</v>
      </c>
      <c r="AI276" s="10">
        <v>412213</v>
      </c>
      <c r="AJ276" s="10">
        <v>8618</v>
      </c>
      <c r="AK276" s="9" t="s">
        <v>7037</v>
      </c>
      <c r="AL276" s="10"/>
      <c r="AM276" s="10">
        <v>20725</v>
      </c>
      <c r="AN276" s="9" t="s">
        <v>7037</v>
      </c>
    </row>
    <row r="277" spans="1:40" ht="19.5" hidden="1" customHeight="1">
      <c r="A277" s="8" t="s">
        <v>7090</v>
      </c>
      <c r="B277" s="9" t="s">
        <v>7091</v>
      </c>
      <c r="C277" s="9" t="s">
        <v>7092</v>
      </c>
      <c r="D277" s="10"/>
      <c r="E277" s="10"/>
      <c r="F277" s="9" t="s">
        <v>7093</v>
      </c>
      <c r="G277" s="9" t="s">
        <v>7094</v>
      </c>
      <c r="H277" s="9" t="s">
        <v>44</v>
      </c>
      <c r="I277" s="9" t="s">
        <v>45</v>
      </c>
      <c r="J277" s="9" t="s">
        <v>774</v>
      </c>
      <c r="K277" s="10">
        <v>7</v>
      </c>
      <c r="L277" s="10"/>
      <c r="M277" s="9" t="s">
        <v>47</v>
      </c>
      <c r="N277" s="9"/>
      <c r="O277" s="11" t="s">
        <v>7095</v>
      </c>
      <c r="P277" s="9" t="s">
        <v>7096</v>
      </c>
      <c r="Q277" s="9" t="s">
        <v>7097</v>
      </c>
      <c r="R277" s="10"/>
      <c r="S277" s="10"/>
      <c r="T277" s="10"/>
      <c r="U277" s="12"/>
      <c r="V277" s="12"/>
      <c r="W277" s="9" t="s">
        <v>7098</v>
      </c>
      <c r="X277" s="10"/>
      <c r="Y277" s="9" t="s">
        <v>7099</v>
      </c>
      <c r="Z277" s="10"/>
      <c r="AA277" s="10"/>
      <c r="AB277" s="10"/>
      <c r="AC277" s="9" t="s">
        <v>7100</v>
      </c>
      <c r="AD277" s="10"/>
      <c r="AE277" s="10"/>
      <c r="AF277" s="10"/>
      <c r="AG277" s="9" t="s">
        <v>7101</v>
      </c>
      <c r="AH277" s="10"/>
      <c r="AI277" s="10">
        <v>456994</v>
      </c>
      <c r="AJ277" s="10"/>
      <c r="AK277" s="10"/>
      <c r="AL277" s="10"/>
      <c r="AM277" s="10"/>
      <c r="AN277" s="9" t="s">
        <v>7102</v>
      </c>
    </row>
    <row r="278" spans="1:40" ht="19.5" customHeight="1">
      <c r="A278" s="8" t="s">
        <v>411</v>
      </c>
      <c r="B278" s="9" t="s">
        <v>412</v>
      </c>
      <c r="C278" s="10"/>
      <c r="D278" s="10"/>
      <c r="E278" s="10"/>
      <c r="F278" s="9" t="s">
        <v>413</v>
      </c>
      <c r="G278" s="9" t="s">
        <v>414</v>
      </c>
      <c r="H278" s="9" t="s">
        <v>195</v>
      </c>
      <c r="I278" s="9" t="s">
        <v>45</v>
      </c>
      <c r="J278" s="9" t="s">
        <v>245</v>
      </c>
      <c r="K278" s="10">
        <v>2</v>
      </c>
      <c r="L278" s="10"/>
      <c r="M278" s="9" t="s">
        <v>75</v>
      </c>
      <c r="N278" s="9"/>
      <c r="O278" s="11" t="s">
        <v>415</v>
      </c>
      <c r="P278" s="9" t="s">
        <v>416</v>
      </c>
      <c r="Q278" s="9" t="s">
        <v>417</v>
      </c>
      <c r="R278" s="10"/>
      <c r="S278" s="10"/>
      <c r="T278" s="7" t="str">
        <f t="shared" ref="T278:T279" si="22">"@" &amp; MID(U278, LEN("https://bsky.app/profile/")+1, LEN(U278))</f>
        <v>@</v>
      </c>
      <c r="U278" s="14" t="s">
        <v>405</v>
      </c>
      <c r="V278" s="12"/>
      <c r="W278" s="9" t="s">
        <v>418</v>
      </c>
      <c r="X278" s="9" t="s">
        <v>419</v>
      </c>
      <c r="Y278" s="9" t="s">
        <v>418</v>
      </c>
      <c r="Z278" s="10"/>
      <c r="AA278" s="10"/>
      <c r="AB278" s="10"/>
      <c r="AC278" s="9" t="s">
        <v>420</v>
      </c>
      <c r="AD278" s="10"/>
      <c r="AE278" s="9" t="s">
        <v>421</v>
      </c>
      <c r="AF278" s="10"/>
      <c r="AG278" s="9" t="s">
        <v>422</v>
      </c>
      <c r="AH278" s="10"/>
      <c r="AI278" s="10">
        <v>412789</v>
      </c>
      <c r="AJ278" s="10">
        <v>166261</v>
      </c>
      <c r="AK278" s="9" t="s">
        <v>413</v>
      </c>
      <c r="AL278" s="10"/>
      <c r="AM278" s="10">
        <v>21910</v>
      </c>
      <c r="AN278" s="9" t="s">
        <v>413</v>
      </c>
    </row>
    <row r="279" spans="1:40" ht="19.5" customHeight="1">
      <c r="A279" s="8" t="s">
        <v>705</v>
      </c>
      <c r="B279" s="9" t="s">
        <v>706</v>
      </c>
      <c r="C279" s="9" t="s">
        <v>707</v>
      </c>
      <c r="D279" s="10"/>
      <c r="E279" s="10"/>
      <c r="F279" s="9" t="s">
        <v>708</v>
      </c>
      <c r="G279" s="9" t="s">
        <v>709</v>
      </c>
      <c r="H279" s="9" t="s">
        <v>195</v>
      </c>
      <c r="I279" s="9" t="s">
        <v>45</v>
      </c>
      <c r="J279" s="9" t="s">
        <v>245</v>
      </c>
      <c r="K279" s="10">
        <v>4</v>
      </c>
      <c r="L279" s="10"/>
      <c r="M279" s="9" t="s">
        <v>75</v>
      </c>
      <c r="N279" s="9"/>
      <c r="O279" s="11" t="s">
        <v>710</v>
      </c>
      <c r="P279" s="9" t="s">
        <v>711</v>
      </c>
      <c r="Q279" s="9" t="s">
        <v>712</v>
      </c>
      <c r="R279" s="10"/>
      <c r="S279" s="11" t="s">
        <v>713</v>
      </c>
      <c r="T279" s="7" t="str">
        <f t="shared" si="22"/>
        <v>@mccollum.house.gov</v>
      </c>
      <c r="U279" s="13" t="s">
        <v>714</v>
      </c>
      <c r="V279" s="12"/>
      <c r="W279" s="9" t="s">
        <v>715</v>
      </c>
      <c r="X279" s="10">
        <v>516880804</v>
      </c>
      <c r="Y279" s="9" t="s">
        <v>716</v>
      </c>
      <c r="Z279" s="9" t="s">
        <v>717</v>
      </c>
      <c r="AA279" s="9" t="s">
        <v>718</v>
      </c>
      <c r="AB279" s="10"/>
      <c r="AC279" s="9" t="s">
        <v>719</v>
      </c>
      <c r="AD279" s="10">
        <v>1653</v>
      </c>
      <c r="AE279" s="9" t="s">
        <v>720</v>
      </c>
      <c r="AF279" s="10"/>
      <c r="AG279" s="9" t="s">
        <v>721</v>
      </c>
      <c r="AH279" s="10">
        <v>86670</v>
      </c>
      <c r="AI279" s="10">
        <v>400259</v>
      </c>
      <c r="AJ279" s="10">
        <v>3812</v>
      </c>
      <c r="AK279" s="9" t="s">
        <v>708</v>
      </c>
      <c r="AL279" s="10"/>
      <c r="AM279" s="10">
        <v>20122</v>
      </c>
      <c r="AN279" s="9" t="s">
        <v>708</v>
      </c>
    </row>
    <row r="280" spans="1:40" ht="19.5" hidden="1" customHeight="1">
      <c r="A280" s="8" t="s">
        <v>812</v>
      </c>
      <c r="B280" s="9" t="s">
        <v>813</v>
      </c>
      <c r="C280" s="10"/>
      <c r="D280" s="10"/>
      <c r="E280" s="10"/>
      <c r="F280" s="9" t="s">
        <v>814</v>
      </c>
      <c r="G280" s="9" t="s">
        <v>815</v>
      </c>
      <c r="H280" s="9" t="s">
        <v>44</v>
      </c>
      <c r="I280" s="9" t="s">
        <v>45</v>
      </c>
      <c r="J280" s="9" t="s">
        <v>245</v>
      </c>
      <c r="K280" s="10">
        <v>1</v>
      </c>
      <c r="L280" s="10"/>
      <c r="M280" s="9" t="s">
        <v>47</v>
      </c>
      <c r="N280" s="9"/>
      <c r="O280" s="11" t="s">
        <v>816</v>
      </c>
      <c r="P280" s="9" t="s">
        <v>817</v>
      </c>
      <c r="Q280" s="9" t="s">
        <v>818</v>
      </c>
      <c r="R280" s="10"/>
      <c r="S280" s="10"/>
      <c r="T280" s="10"/>
      <c r="U280" s="13"/>
      <c r="V280" s="12"/>
      <c r="W280" s="9" t="s">
        <v>819</v>
      </c>
      <c r="X280" s="10"/>
      <c r="Y280" s="9" t="s">
        <v>819</v>
      </c>
      <c r="Z280" s="9" t="s">
        <v>820</v>
      </c>
      <c r="AA280" s="10"/>
      <c r="AB280" s="10"/>
      <c r="AC280" s="9" t="s">
        <v>821</v>
      </c>
      <c r="AD280" s="10"/>
      <c r="AE280" s="9" t="s">
        <v>822</v>
      </c>
      <c r="AF280" s="10"/>
      <c r="AG280" s="9" t="s">
        <v>823</v>
      </c>
      <c r="AH280" s="10"/>
      <c r="AI280" s="10">
        <v>456869</v>
      </c>
      <c r="AJ280" s="10">
        <v>38612</v>
      </c>
      <c r="AK280" s="9" t="s">
        <v>814</v>
      </c>
      <c r="AL280" s="10"/>
      <c r="AM280" s="10"/>
      <c r="AN280" s="9" t="s">
        <v>814</v>
      </c>
    </row>
    <row r="281" spans="1:40" ht="19.5" customHeight="1">
      <c r="A281" s="8" t="s">
        <v>2697</v>
      </c>
      <c r="B281" s="9" t="s">
        <v>2698</v>
      </c>
      <c r="C281" s="10"/>
      <c r="D281" s="10"/>
      <c r="E281" s="10"/>
      <c r="F281" s="9" t="s">
        <v>2699</v>
      </c>
      <c r="G281" s="9" t="s">
        <v>2700</v>
      </c>
      <c r="H281" s="9" t="s">
        <v>195</v>
      </c>
      <c r="I281" s="9" t="s">
        <v>45</v>
      </c>
      <c r="J281" s="9" t="s">
        <v>245</v>
      </c>
      <c r="K281" s="10">
        <v>5</v>
      </c>
      <c r="L281" s="10"/>
      <c r="M281" s="9" t="s">
        <v>75</v>
      </c>
      <c r="N281" s="9"/>
      <c r="O281" s="11" t="s">
        <v>2701</v>
      </c>
      <c r="P281" s="9" t="s">
        <v>2702</v>
      </c>
      <c r="Q281" s="9" t="s">
        <v>2703</v>
      </c>
      <c r="R281" s="10"/>
      <c r="S281" s="10"/>
      <c r="T281" s="7" t="str">
        <f t="shared" ref="T281:T282" si="23">"@" &amp; MID(U281, LEN("https://bsky.app/profile/")+1, LEN(U281))</f>
        <v>@ilhanmn.bsky.social</v>
      </c>
      <c r="U281" s="13" t="s">
        <v>2704</v>
      </c>
      <c r="V281" s="12"/>
      <c r="W281" s="9" t="s">
        <v>2698</v>
      </c>
      <c r="X281" s="9" t="s">
        <v>2705</v>
      </c>
      <c r="Y281" s="10"/>
      <c r="Z281" s="10"/>
      <c r="AA281" s="10"/>
      <c r="AB281" s="10"/>
      <c r="AC281" s="9" t="s">
        <v>2706</v>
      </c>
      <c r="AD281" s="10"/>
      <c r="AE281" s="9" t="s">
        <v>2707</v>
      </c>
      <c r="AF281" s="10"/>
      <c r="AG281" s="9" t="s">
        <v>2708</v>
      </c>
      <c r="AH281" s="10"/>
      <c r="AI281" s="10">
        <v>412791</v>
      </c>
      <c r="AJ281" s="10">
        <v>171628</v>
      </c>
      <c r="AK281" s="9" t="s">
        <v>2699</v>
      </c>
      <c r="AL281" s="10"/>
      <c r="AM281" s="10">
        <v>21950</v>
      </c>
      <c r="AN281" s="9" t="s">
        <v>2699</v>
      </c>
    </row>
    <row r="282" spans="1:40" ht="19.5" customHeight="1">
      <c r="A282" s="8" t="s">
        <v>3989</v>
      </c>
      <c r="B282" s="9" t="s">
        <v>3990</v>
      </c>
      <c r="C282" s="9" t="s">
        <v>707</v>
      </c>
      <c r="D282" s="10"/>
      <c r="E282" s="10"/>
      <c r="F282" s="9" t="s">
        <v>3991</v>
      </c>
      <c r="G282" s="9" t="s">
        <v>3992</v>
      </c>
      <c r="H282" s="9" t="s">
        <v>195</v>
      </c>
      <c r="I282" s="9" t="s">
        <v>45</v>
      </c>
      <c r="J282" s="9" t="s">
        <v>245</v>
      </c>
      <c r="K282" s="10">
        <v>3</v>
      </c>
      <c r="L282" s="10"/>
      <c r="M282" s="9" t="s">
        <v>75</v>
      </c>
      <c r="N282" s="9"/>
      <c r="O282" s="11" t="s">
        <v>3993</v>
      </c>
      <c r="P282" s="9" t="s">
        <v>3994</v>
      </c>
      <c r="Q282" s="9" t="s">
        <v>3995</v>
      </c>
      <c r="R282" s="10"/>
      <c r="S282" s="10"/>
      <c r="T282" s="7" t="str">
        <f t="shared" si="23"/>
        <v>@kellymorrisonmn.bsky.social</v>
      </c>
      <c r="U282" s="13" t="s">
        <v>3996</v>
      </c>
      <c r="V282" s="12"/>
      <c r="W282" s="9" t="s">
        <v>3997</v>
      </c>
      <c r="X282" s="10"/>
      <c r="Y282" s="9" t="s">
        <v>3998</v>
      </c>
      <c r="Z282" s="10"/>
      <c r="AA282" s="10"/>
      <c r="AB282" s="10"/>
      <c r="AC282" s="9" t="s">
        <v>3999</v>
      </c>
      <c r="AD282" s="10"/>
      <c r="AE282" s="10"/>
      <c r="AF282" s="10"/>
      <c r="AG282" s="9" t="s">
        <v>4000</v>
      </c>
      <c r="AH282" s="10"/>
      <c r="AI282" s="10">
        <v>456996</v>
      </c>
      <c r="AJ282" s="10"/>
      <c r="AK282" s="10"/>
      <c r="AL282" s="10"/>
      <c r="AM282" s="10"/>
      <c r="AN282" s="9" t="s">
        <v>3991</v>
      </c>
    </row>
    <row r="283" spans="1:40" ht="19.5" hidden="1" customHeight="1">
      <c r="A283" s="8" t="s">
        <v>5003</v>
      </c>
      <c r="B283" s="9" t="s">
        <v>5004</v>
      </c>
      <c r="C283" s="9" t="s">
        <v>5005</v>
      </c>
      <c r="D283" s="10"/>
      <c r="E283" s="10"/>
      <c r="F283" s="9" t="s">
        <v>5006</v>
      </c>
      <c r="G283" s="9" t="s">
        <v>5007</v>
      </c>
      <c r="H283" s="9" t="s">
        <v>195</v>
      </c>
      <c r="I283" s="9" t="s">
        <v>45</v>
      </c>
      <c r="J283" s="9" t="s">
        <v>245</v>
      </c>
      <c r="K283" s="10">
        <v>7</v>
      </c>
      <c r="L283" s="10"/>
      <c r="M283" s="9" t="s">
        <v>47</v>
      </c>
      <c r="N283" s="9"/>
      <c r="O283" s="11" t="s">
        <v>5008</v>
      </c>
      <c r="P283" s="9" t="s">
        <v>5009</v>
      </c>
      <c r="Q283" s="9" t="s">
        <v>5010</v>
      </c>
      <c r="R283" s="10"/>
      <c r="S283" s="10"/>
      <c r="T283" s="10"/>
      <c r="U283" s="12"/>
      <c r="V283" s="12"/>
      <c r="W283" s="9" t="s">
        <v>5011</v>
      </c>
      <c r="X283" s="9" t="s">
        <v>5012</v>
      </c>
      <c r="Y283" s="9" t="s">
        <v>5013</v>
      </c>
      <c r="Z283" s="9" t="s">
        <v>5014</v>
      </c>
      <c r="AA283" s="10"/>
      <c r="AB283" s="10"/>
      <c r="AC283" s="9" t="s">
        <v>5015</v>
      </c>
      <c r="AD283" s="10"/>
      <c r="AE283" s="9" t="s">
        <v>5016</v>
      </c>
      <c r="AF283" s="10"/>
      <c r="AG283" s="9" t="s">
        <v>5017</v>
      </c>
      <c r="AH283" s="10"/>
      <c r="AI283" s="10">
        <v>456828</v>
      </c>
      <c r="AJ283" s="10">
        <v>3882</v>
      </c>
      <c r="AK283" s="9" t="s">
        <v>5006</v>
      </c>
      <c r="AL283" s="10"/>
      <c r="AM283" s="10"/>
      <c r="AN283" s="9" t="s">
        <v>5006</v>
      </c>
    </row>
    <row r="284" spans="1:40" ht="19.5" hidden="1" customHeight="1">
      <c r="A284" s="8" t="s">
        <v>5615</v>
      </c>
      <c r="B284" s="9" t="s">
        <v>5577</v>
      </c>
      <c r="C284" s="10"/>
      <c r="D284" s="10"/>
      <c r="E284" s="10"/>
      <c r="F284" s="9" t="s">
        <v>5616</v>
      </c>
      <c r="G284" s="9" t="s">
        <v>5617</v>
      </c>
      <c r="H284" s="9" t="s">
        <v>44</v>
      </c>
      <c r="I284" s="9" t="s">
        <v>45</v>
      </c>
      <c r="J284" s="9" t="s">
        <v>245</v>
      </c>
      <c r="K284" s="10">
        <v>8</v>
      </c>
      <c r="L284" s="10"/>
      <c r="M284" s="9" t="s">
        <v>47</v>
      </c>
      <c r="N284" s="9"/>
      <c r="O284" s="11" t="s">
        <v>5618</v>
      </c>
      <c r="P284" s="9" t="s">
        <v>5619</v>
      </c>
      <c r="Q284" s="9" t="s">
        <v>5620</v>
      </c>
      <c r="R284" s="10"/>
      <c r="S284" s="10"/>
      <c r="T284" s="10"/>
      <c r="U284" s="12"/>
      <c r="V284" s="12"/>
      <c r="W284" s="9" t="s">
        <v>5621</v>
      </c>
      <c r="X284" s="9" t="s">
        <v>5622</v>
      </c>
      <c r="Y284" s="9" t="s">
        <v>5621</v>
      </c>
      <c r="Z284" s="10"/>
      <c r="AA284" s="10"/>
      <c r="AB284" s="10"/>
      <c r="AC284" s="9" t="s">
        <v>5623</v>
      </c>
      <c r="AD284" s="10"/>
      <c r="AE284" s="9" t="s">
        <v>5624</v>
      </c>
      <c r="AF284" s="10"/>
      <c r="AG284" s="9" t="s">
        <v>5625</v>
      </c>
      <c r="AH284" s="10"/>
      <c r="AI284" s="10">
        <v>412792</v>
      </c>
      <c r="AJ284" s="10">
        <v>159954</v>
      </c>
      <c r="AK284" s="9" t="s">
        <v>5616</v>
      </c>
      <c r="AL284" s="10"/>
      <c r="AM284" s="10">
        <v>21969</v>
      </c>
      <c r="AN284" s="9" t="s">
        <v>5616</v>
      </c>
    </row>
    <row r="285" spans="1:40" ht="19.5" hidden="1" customHeight="1">
      <c r="A285" s="8" t="s">
        <v>7131</v>
      </c>
      <c r="B285" s="9" t="s">
        <v>7091</v>
      </c>
      <c r="C285" s="10"/>
      <c r="D285" s="10"/>
      <c r="E285" s="10"/>
      <c r="F285" s="9" t="s">
        <v>7132</v>
      </c>
      <c r="G285" s="9" t="s">
        <v>7133</v>
      </c>
      <c r="H285" s="9" t="s">
        <v>44</v>
      </c>
      <c r="I285" s="9" t="s">
        <v>45</v>
      </c>
      <c r="J285" s="9" t="s">
        <v>245</v>
      </c>
      <c r="K285" s="10">
        <v>6</v>
      </c>
      <c r="L285" s="10"/>
      <c r="M285" s="9" t="s">
        <v>47</v>
      </c>
      <c r="N285" s="9"/>
      <c r="O285" s="11" t="s">
        <v>7134</v>
      </c>
      <c r="P285" s="9" t="s">
        <v>7135</v>
      </c>
      <c r="Q285" s="9" t="s">
        <v>7136</v>
      </c>
      <c r="R285" s="10"/>
      <c r="S285" s="10"/>
      <c r="T285" s="10"/>
      <c r="U285" s="12"/>
      <c r="V285" s="12"/>
      <c r="W285" s="9" t="s">
        <v>7137</v>
      </c>
      <c r="X285" s="10">
        <v>2914515430</v>
      </c>
      <c r="Y285" s="9" t="s">
        <v>7138</v>
      </c>
      <c r="Z285" s="9" t="s">
        <v>7137</v>
      </c>
      <c r="AA285" s="10"/>
      <c r="AB285" s="10"/>
      <c r="AC285" s="9" t="s">
        <v>7139</v>
      </c>
      <c r="AD285" s="10">
        <v>2253</v>
      </c>
      <c r="AE285" s="9" t="s">
        <v>7140</v>
      </c>
      <c r="AF285" s="10"/>
      <c r="AG285" s="9" t="s">
        <v>7141</v>
      </c>
      <c r="AH285" s="10">
        <v>75567</v>
      </c>
      <c r="AI285" s="10">
        <v>412639</v>
      </c>
      <c r="AJ285" s="10">
        <v>38894</v>
      </c>
      <c r="AK285" s="9" t="s">
        <v>7132</v>
      </c>
      <c r="AL285" s="10"/>
      <c r="AM285" s="10">
        <v>21531</v>
      </c>
      <c r="AN285" s="9" t="s">
        <v>7132</v>
      </c>
    </row>
    <row r="286" spans="1:40" ht="19.5" hidden="1" customHeight="1">
      <c r="A286" s="8" t="s">
        <v>444</v>
      </c>
      <c r="B286" s="9" t="s">
        <v>445</v>
      </c>
      <c r="C286" s="10"/>
      <c r="D286" s="10"/>
      <c r="E286" s="10"/>
      <c r="F286" s="9" t="s">
        <v>446</v>
      </c>
      <c r="G286" s="9" t="s">
        <v>447</v>
      </c>
      <c r="H286" s="9" t="s">
        <v>195</v>
      </c>
      <c r="I286" s="9" t="s">
        <v>45</v>
      </c>
      <c r="J286" s="9" t="s">
        <v>448</v>
      </c>
      <c r="K286" s="10">
        <v>2</v>
      </c>
      <c r="L286" s="10"/>
      <c r="M286" s="9" t="s">
        <v>47</v>
      </c>
      <c r="N286" s="9"/>
      <c r="O286" s="11" t="s">
        <v>449</v>
      </c>
      <c r="P286" s="9" t="s">
        <v>450</v>
      </c>
      <c r="Q286" s="9" t="s">
        <v>451</v>
      </c>
      <c r="R286" s="10"/>
      <c r="S286" s="11" t="s">
        <v>452</v>
      </c>
      <c r="T286" s="11"/>
      <c r="U286" s="12"/>
      <c r="V286" s="12"/>
      <c r="W286" s="9" t="s">
        <v>453</v>
      </c>
      <c r="X286" s="10">
        <v>1051446626</v>
      </c>
      <c r="Y286" s="9" t="s">
        <v>453</v>
      </c>
      <c r="Z286" s="10"/>
      <c r="AA286" s="9" t="s">
        <v>454</v>
      </c>
      <c r="AB286" s="10"/>
      <c r="AC286" s="9" t="s">
        <v>455</v>
      </c>
      <c r="AD286" s="10">
        <v>2137</v>
      </c>
      <c r="AE286" s="9" t="s">
        <v>456</v>
      </c>
      <c r="AF286" s="10"/>
      <c r="AG286" s="9" t="s">
        <v>457</v>
      </c>
      <c r="AH286" s="10">
        <v>82702</v>
      </c>
      <c r="AI286" s="10">
        <v>412548</v>
      </c>
      <c r="AJ286" s="10">
        <v>136083</v>
      </c>
      <c r="AK286" s="9" t="s">
        <v>446</v>
      </c>
      <c r="AL286" s="10"/>
      <c r="AM286" s="10">
        <v>21337</v>
      </c>
      <c r="AN286" s="9" t="s">
        <v>446</v>
      </c>
    </row>
    <row r="287" spans="1:40" ht="19.5" customHeight="1">
      <c r="A287" s="8" t="s">
        <v>2089</v>
      </c>
      <c r="B287" s="9" t="s">
        <v>960</v>
      </c>
      <c r="C287" s="10"/>
      <c r="D287" s="9" t="s">
        <v>510</v>
      </c>
      <c r="E287" s="10"/>
      <c r="F287" s="9" t="s">
        <v>2090</v>
      </c>
      <c r="G287" s="9" t="s">
        <v>2091</v>
      </c>
      <c r="H287" s="9" t="s">
        <v>44</v>
      </c>
      <c r="I287" s="9" t="s">
        <v>45</v>
      </c>
      <c r="J287" s="9" t="s">
        <v>448</v>
      </c>
      <c r="K287" s="10">
        <v>5</v>
      </c>
      <c r="L287" s="10"/>
      <c r="M287" s="9" t="s">
        <v>75</v>
      </c>
      <c r="N287" s="9"/>
      <c r="O287" s="11" t="s">
        <v>2092</v>
      </c>
      <c r="P287" s="9" t="s">
        <v>2093</v>
      </c>
      <c r="Q287" s="9" t="s">
        <v>2094</v>
      </c>
      <c r="R287" s="10"/>
      <c r="S287" s="11" t="s">
        <v>2095</v>
      </c>
      <c r="T287" s="7" t="str">
        <f>"@" &amp; MID(U287, LEN("https://bsky.app/profile/")+1, LEN(U287))</f>
        <v>@cleaver.house.gov</v>
      </c>
      <c r="U287" s="13" t="s">
        <v>2096</v>
      </c>
      <c r="V287" s="12"/>
      <c r="W287" s="9" t="s">
        <v>2097</v>
      </c>
      <c r="X287" s="10">
        <v>163570705</v>
      </c>
      <c r="Y287" s="9" t="s">
        <v>2098</v>
      </c>
      <c r="Z287" s="9" t="s">
        <v>2099</v>
      </c>
      <c r="AA287" s="9" t="s">
        <v>2100</v>
      </c>
      <c r="AB287" s="10"/>
      <c r="AC287" s="9" t="s">
        <v>2101</v>
      </c>
      <c r="AD287" s="10">
        <v>1790</v>
      </c>
      <c r="AE287" s="9" t="s">
        <v>2102</v>
      </c>
      <c r="AF287" s="10"/>
      <c r="AG287" s="9" t="s">
        <v>2103</v>
      </c>
      <c r="AH287" s="10">
        <v>10933</v>
      </c>
      <c r="AI287" s="10">
        <v>400639</v>
      </c>
      <c r="AJ287" s="10">
        <v>39507</v>
      </c>
      <c r="AK287" s="9" t="s">
        <v>2090</v>
      </c>
      <c r="AL287" s="10"/>
      <c r="AM287" s="10">
        <v>20517</v>
      </c>
      <c r="AN287" s="9" t="s">
        <v>2090</v>
      </c>
    </row>
    <row r="288" spans="1:40" ht="19.5" hidden="1" customHeight="1">
      <c r="A288" s="8" t="s">
        <v>2145</v>
      </c>
      <c r="B288" s="9" t="s">
        <v>2130</v>
      </c>
      <c r="C288" s="9" t="s">
        <v>2146</v>
      </c>
      <c r="D288" s="10"/>
      <c r="E288" s="10"/>
      <c r="F288" s="9" t="s">
        <v>2147</v>
      </c>
      <c r="G288" s="9" t="s">
        <v>2148</v>
      </c>
      <c r="H288" s="9" t="s">
        <v>44</v>
      </c>
      <c r="I288" s="9" t="s">
        <v>45</v>
      </c>
      <c r="J288" s="9" t="s">
        <v>448</v>
      </c>
      <c r="K288" s="10">
        <v>7</v>
      </c>
      <c r="L288" s="10"/>
      <c r="M288" s="9" t="s">
        <v>47</v>
      </c>
      <c r="N288" s="9"/>
      <c r="O288" s="11" t="s">
        <v>2149</v>
      </c>
      <c r="P288" s="9" t="s">
        <v>2150</v>
      </c>
      <c r="Q288" s="9" t="s">
        <v>2151</v>
      </c>
      <c r="R288" s="10"/>
      <c r="S288" s="10"/>
      <c r="T288" s="10"/>
      <c r="U288" s="12"/>
      <c r="V288" s="12"/>
      <c r="W288" s="9" t="s">
        <v>2152</v>
      </c>
      <c r="X288" s="9" t="s">
        <v>2153</v>
      </c>
      <c r="Y288" s="10">
        <v>100089208900263</v>
      </c>
      <c r="Z288" s="9" t="s">
        <v>2154</v>
      </c>
      <c r="AA288" s="10"/>
      <c r="AB288" s="10"/>
      <c r="AC288" s="9" t="s">
        <v>2155</v>
      </c>
      <c r="AD288" s="10"/>
      <c r="AE288" s="9" t="s">
        <v>2156</v>
      </c>
      <c r="AF288" s="10"/>
      <c r="AG288" s="9" t="s">
        <v>2157</v>
      </c>
      <c r="AH288" s="10"/>
      <c r="AI288" s="10">
        <v>456910</v>
      </c>
      <c r="AJ288" s="10">
        <v>104635</v>
      </c>
      <c r="AK288" s="9" t="s">
        <v>2147</v>
      </c>
      <c r="AL288" s="10"/>
      <c r="AM288" s="10"/>
      <c r="AN288" s="9" t="s">
        <v>2147</v>
      </c>
    </row>
    <row r="289" spans="1:40" ht="19.5" hidden="1" customHeight="1">
      <c r="A289" s="8" t="s">
        <v>2158</v>
      </c>
      <c r="B289" s="9" t="s">
        <v>2130</v>
      </c>
      <c r="C289" s="9" t="s">
        <v>2159</v>
      </c>
      <c r="D289" s="10"/>
      <c r="E289" s="10"/>
      <c r="F289" s="9" t="s">
        <v>2160</v>
      </c>
      <c r="G289" s="9" t="s">
        <v>2161</v>
      </c>
      <c r="H289" s="9" t="s">
        <v>44</v>
      </c>
      <c r="I289" s="9" t="s">
        <v>73</v>
      </c>
      <c r="J289" s="9" t="s">
        <v>448</v>
      </c>
      <c r="K289" s="10"/>
      <c r="L289" s="10">
        <v>3</v>
      </c>
      <c r="M289" s="9" t="s">
        <v>47</v>
      </c>
      <c r="N289" s="9"/>
      <c r="O289" s="11" t="s">
        <v>2162</v>
      </c>
      <c r="P289" s="9" t="s">
        <v>2163</v>
      </c>
      <c r="Q289" s="9" t="s">
        <v>2164</v>
      </c>
      <c r="R289" s="11" t="s">
        <v>2165</v>
      </c>
      <c r="S289" s="10"/>
      <c r="T289" s="10"/>
      <c r="U289" s="12"/>
      <c r="V289" s="12"/>
      <c r="W289" s="9" t="s">
        <v>2166</v>
      </c>
      <c r="X289" s="10"/>
      <c r="Y289" s="10">
        <v>116059838031776</v>
      </c>
      <c r="Z289" s="9" t="s">
        <v>2167</v>
      </c>
      <c r="AA289" s="10"/>
      <c r="AB289" s="10"/>
      <c r="AC289" s="9" t="s">
        <v>2168</v>
      </c>
      <c r="AD289" s="10"/>
      <c r="AE289" s="9" t="s">
        <v>2169</v>
      </c>
      <c r="AF289" s="9" t="s">
        <v>2170</v>
      </c>
      <c r="AG289" s="9" t="s">
        <v>2171</v>
      </c>
      <c r="AH289" s="10"/>
      <c r="AI289" s="10">
        <v>456875</v>
      </c>
      <c r="AJ289" s="10">
        <v>104474</v>
      </c>
      <c r="AK289" s="9" t="s">
        <v>2160</v>
      </c>
      <c r="AL289" s="10"/>
      <c r="AM289" s="10"/>
      <c r="AN289" s="9" t="s">
        <v>2160</v>
      </c>
    </row>
    <row r="290" spans="1:40" ht="19.5" hidden="1" customHeight="1">
      <c r="A290" s="8" t="s">
        <v>99</v>
      </c>
      <c r="B290" s="9" t="s">
        <v>3058</v>
      </c>
      <c r="C290" s="9" t="s">
        <v>3070</v>
      </c>
      <c r="D290" s="10"/>
      <c r="E290" s="10"/>
      <c r="F290" s="9" t="s">
        <v>3071</v>
      </c>
      <c r="G290" s="9" t="s">
        <v>3072</v>
      </c>
      <c r="H290" s="9" t="s">
        <v>44</v>
      </c>
      <c r="I290" s="9" t="s">
        <v>45</v>
      </c>
      <c r="J290" s="9" t="s">
        <v>448</v>
      </c>
      <c r="K290" s="10">
        <v>8</v>
      </c>
      <c r="L290" s="10"/>
      <c r="M290" s="9" t="s">
        <v>47</v>
      </c>
      <c r="N290" s="9"/>
      <c r="O290" s="11" t="s">
        <v>3073</v>
      </c>
      <c r="P290" s="9" t="s">
        <v>3074</v>
      </c>
      <c r="Q290" s="9" t="s">
        <v>3075</v>
      </c>
      <c r="R290" s="10"/>
      <c r="S290" s="11" t="s">
        <v>3076</v>
      </c>
      <c r="T290" s="11"/>
      <c r="U290" s="12"/>
      <c r="V290" s="12"/>
      <c r="W290" s="9" t="s">
        <v>3077</v>
      </c>
      <c r="X290" s="10">
        <v>1623308912</v>
      </c>
      <c r="Y290" s="9" t="s">
        <v>3078</v>
      </c>
      <c r="Z290" s="9" t="s">
        <v>3077</v>
      </c>
      <c r="AA290" s="9" t="s">
        <v>3079</v>
      </c>
      <c r="AB290" s="10"/>
      <c r="AC290" s="9" t="s">
        <v>3080</v>
      </c>
      <c r="AD290" s="10">
        <v>2191</v>
      </c>
      <c r="AE290" s="9" t="s">
        <v>3081</v>
      </c>
      <c r="AF290" s="10"/>
      <c r="AG290" s="9" t="s">
        <v>3082</v>
      </c>
      <c r="AH290" s="10">
        <v>71083</v>
      </c>
      <c r="AI290" s="10">
        <v>412596</v>
      </c>
      <c r="AJ290" s="10">
        <v>59318</v>
      </c>
      <c r="AK290" s="9" t="s">
        <v>3083</v>
      </c>
      <c r="AL290" s="10"/>
      <c r="AM290" s="10">
        <v>21373</v>
      </c>
      <c r="AN290" s="9" t="s">
        <v>3084</v>
      </c>
    </row>
    <row r="291" spans="1:40" ht="19.5" hidden="1" customHeight="1">
      <c r="A291" s="8" t="s">
        <v>3791</v>
      </c>
      <c r="B291" s="9" t="s">
        <v>3792</v>
      </c>
      <c r="C291" s="10"/>
      <c r="D291" s="10"/>
      <c r="E291" s="9" t="s">
        <v>3756</v>
      </c>
      <c r="F291" s="9" t="s">
        <v>3793</v>
      </c>
      <c r="G291" s="9" t="s">
        <v>3794</v>
      </c>
      <c r="H291" s="9" t="s">
        <v>44</v>
      </c>
      <c r="I291" s="9" t="s">
        <v>73</v>
      </c>
      <c r="J291" s="9" t="s">
        <v>448</v>
      </c>
      <c r="K291" s="10"/>
      <c r="L291" s="10">
        <v>1</v>
      </c>
      <c r="M291" s="9" t="s">
        <v>47</v>
      </c>
      <c r="N291" s="9"/>
      <c r="O291" s="11" t="s">
        <v>3795</v>
      </c>
      <c r="P291" s="9" t="s">
        <v>3796</v>
      </c>
      <c r="Q291" s="9" t="s">
        <v>3797</v>
      </c>
      <c r="R291" s="11" t="s">
        <v>3798</v>
      </c>
      <c r="S291" s="10"/>
      <c r="T291" s="10"/>
      <c r="U291" s="12"/>
      <c r="V291" s="12"/>
      <c r="W291" s="9" t="s">
        <v>3799</v>
      </c>
      <c r="X291" s="9" t="s">
        <v>3800</v>
      </c>
      <c r="Y291" s="9" t="s">
        <v>3801</v>
      </c>
      <c r="Z291" s="9" t="s">
        <v>3802</v>
      </c>
      <c r="AA291" s="10"/>
      <c r="AB291" s="10"/>
      <c r="AC291" s="9" t="s">
        <v>3803</v>
      </c>
      <c r="AD291" s="10"/>
      <c r="AE291" s="9" t="s">
        <v>3804</v>
      </c>
      <c r="AF291" s="9" t="s">
        <v>3805</v>
      </c>
      <c r="AG291" s="9" t="s">
        <v>3806</v>
      </c>
      <c r="AH291" s="10"/>
      <c r="AI291" s="10">
        <v>412840</v>
      </c>
      <c r="AJ291" s="10">
        <v>169716</v>
      </c>
      <c r="AK291" s="9" t="s">
        <v>3793</v>
      </c>
      <c r="AL291" s="10"/>
      <c r="AM291" s="10">
        <v>41901</v>
      </c>
      <c r="AN291" s="9" t="s">
        <v>3793</v>
      </c>
    </row>
    <row r="292" spans="1:40" ht="19.5" hidden="1" customHeight="1">
      <c r="A292" s="8" t="s">
        <v>4582</v>
      </c>
      <c r="B292" s="9" t="s">
        <v>4583</v>
      </c>
      <c r="C292" s="9" t="s">
        <v>3689</v>
      </c>
      <c r="D292" s="10"/>
      <c r="E292" s="10"/>
      <c r="F292" s="9" t="s">
        <v>4584</v>
      </c>
      <c r="G292" s="9" t="s">
        <v>4585</v>
      </c>
      <c r="H292" s="9" t="s">
        <v>44</v>
      </c>
      <c r="I292" s="9" t="s">
        <v>45</v>
      </c>
      <c r="J292" s="9" t="s">
        <v>448</v>
      </c>
      <c r="K292" s="10">
        <v>4</v>
      </c>
      <c r="L292" s="10"/>
      <c r="M292" s="9" t="s">
        <v>47</v>
      </c>
      <c r="N292" s="9"/>
      <c r="O292" s="11" t="s">
        <v>4586</v>
      </c>
      <c r="P292" s="9" t="s">
        <v>4587</v>
      </c>
      <c r="Q292" s="9" t="s">
        <v>4588</v>
      </c>
      <c r="R292" s="10"/>
      <c r="S292" s="10"/>
      <c r="T292" s="10"/>
      <c r="U292" s="12"/>
      <c r="V292" s="12"/>
      <c r="W292" s="9" t="s">
        <v>4589</v>
      </c>
      <c r="X292" s="10"/>
      <c r="Y292" s="10">
        <v>100089595940547</v>
      </c>
      <c r="Z292" s="9" t="s">
        <v>4590</v>
      </c>
      <c r="AA292" s="10"/>
      <c r="AB292" s="10"/>
      <c r="AC292" s="9" t="s">
        <v>4591</v>
      </c>
      <c r="AD292" s="10"/>
      <c r="AE292" s="9" t="s">
        <v>4592</v>
      </c>
      <c r="AF292" s="10"/>
      <c r="AG292" s="9" t="s">
        <v>4593</v>
      </c>
      <c r="AH292" s="10"/>
      <c r="AI292" s="10">
        <v>456909</v>
      </c>
      <c r="AJ292" s="10">
        <v>205858</v>
      </c>
      <c r="AK292" s="10"/>
      <c r="AL292" s="10"/>
      <c r="AM292" s="10"/>
      <c r="AN292" s="9" t="s">
        <v>4594</v>
      </c>
    </row>
    <row r="293" spans="1:40" ht="19.5" hidden="1" customHeight="1">
      <c r="A293" s="8" t="s">
        <v>5982</v>
      </c>
      <c r="B293" s="9" t="s">
        <v>5937</v>
      </c>
      <c r="C293" s="9" t="s">
        <v>878</v>
      </c>
      <c r="D293" s="9" t="s">
        <v>425</v>
      </c>
      <c r="E293" s="10"/>
      <c r="F293" s="9" t="s">
        <v>5983</v>
      </c>
      <c r="G293" s="9" t="s">
        <v>5984</v>
      </c>
      <c r="H293" s="9" t="s">
        <v>44</v>
      </c>
      <c r="I293" s="9" t="s">
        <v>45</v>
      </c>
      <c r="J293" s="9" t="s">
        <v>448</v>
      </c>
      <c r="K293" s="10">
        <v>3</v>
      </c>
      <c r="L293" s="10"/>
      <c r="M293" s="9" t="s">
        <v>47</v>
      </c>
      <c r="N293" s="9"/>
      <c r="O293" s="11" t="s">
        <v>5985</v>
      </c>
      <c r="P293" s="9" t="s">
        <v>5986</v>
      </c>
      <c r="Q293" s="9" t="s">
        <v>5987</v>
      </c>
      <c r="R293" s="10"/>
      <c r="S293" s="10"/>
      <c r="T293" s="10"/>
      <c r="U293" s="12"/>
      <c r="V293" s="12"/>
      <c r="W293" s="9" t="s">
        <v>5988</v>
      </c>
      <c r="X293" s="10"/>
      <c r="Y293" s="9" t="s">
        <v>5988</v>
      </c>
      <c r="Z293" s="10"/>
      <c r="AA293" s="10"/>
      <c r="AB293" s="10"/>
      <c r="AC293" s="9" t="s">
        <v>5989</v>
      </c>
      <c r="AD293" s="10"/>
      <c r="AE293" s="10"/>
      <c r="AF293" s="10"/>
      <c r="AG293" s="9" t="s">
        <v>5990</v>
      </c>
      <c r="AH293" s="10"/>
      <c r="AI293" s="10">
        <v>456998</v>
      </c>
      <c r="AJ293" s="10"/>
      <c r="AK293" s="10"/>
      <c r="AL293" s="10"/>
      <c r="AM293" s="10"/>
      <c r="AN293" s="9" t="s">
        <v>5991</v>
      </c>
    </row>
    <row r="294" spans="1:40" ht="19.5" hidden="1" customHeight="1">
      <c r="A294" s="8" t="s">
        <v>6272</v>
      </c>
      <c r="B294" s="9" t="s">
        <v>6273</v>
      </c>
      <c r="C294" s="9" t="s">
        <v>70</v>
      </c>
      <c r="D294" s="10"/>
      <c r="E294" s="10"/>
      <c r="F294" s="9" t="s">
        <v>6274</v>
      </c>
      <c r="G294" s="9" t="s">
        <v>6275</v>
      </c>
      <c r="H294" s="9" t="s">
        <v>44</v>
      </c>
      <c r="I294" s="9" t="s">
        <v>45</v>
      </c>
      <c r="J294" s="9" t="s">
        <v>448</v>
      </c>
      <c r="K294" s="10">
        <v>6</v>
      </c>
      <c r="L294" s="10"/>
      <c r="M294" s="9" t="s">
        <v>47</v>
      </c>
      <c r="N294" s="9"/>
      <c r="O294" s="11" t="s">
        <v>6276</v>
      </c>
      <c r="P294" s="9" t="s">
        <v>6277</v>
      </c>
      <c r="Q294" s="9" t="s">
        <v>6278</v>
      </c>
      <c r="R294" s="10"/>
      <c r="S294" s="11" t="s">
        <v>6279</v>
      </c>
      <c r="T294" s="11"/>
      <c r="U294" s="12"/>
      <c r="V294" s="12"/>
      <c r="W294" s="9" t="s">
        <v>6280</v>
      </c>
      <c r="X294" s="10">
        <v>29766367</v>
      </c>
      <c r="Y294" s="10">
        <v>118514606128</v>
      </c>
      <c r="Z294" s="10"/>
      <c r="AA294" s="9" t="s">
        <v>6281</v>
      </c>
      <c r="AB294" s="10"/>
      <c r="AC294" s="9" t="s">
        <v>6282</v>
      </c>
      <c r="AD294" s="10">
        <v>1656</v>
      </c>
      <c r="AE294" s="9" t="s">
        <v>6283</v>
      </c>
      <c r="AF294" s="10"/>
      <c r="AG294" s="9" t="s">
        <v>6284</v>
      </c>
      <c r="AH294" s="10">
        <v>89873</v>
      </c>
      <c r="AI294" s="10">
        <v>400158</v>
      </c>
      <c r="AJ294" s="10">
        <v>9425</v>
      </c>
      <c r="AK294" s="9" t="s">
        <v>6274</v>
      </c>
      <c r="AL294" s="10"/>
      <c r="AM294" s="10">
        <v>20124</v>
      </c>
      <c r="AN294" s="9" t="s">
        <v>6274</v>
      </c>
    </row>
    <row r="295" spans="1:40" ht="19.5" customHeight="1">
      <c r="A295" s="8" t="s">
        <v>7400</v>
      </c>
      <c r="B295" s="9" t="s">
        <v>7401</v>
      </c>
      <c r="C295" s="9" t="s">
        <v>7402</v>
      </c>
      <c r="D295" s="10"/>
      <c r="E295" s="10"/>
      <c r="F295" s="9" t="s">
        <v>7403</v>
      </c>
      <c r="G295" s="9" t="s">
        <v>7404</v>
      </c>
      <c r="H295" s="9" t="s">
        <v>44</v>
      </c>
      <c r="I295" s="9" t="s">
        <v>45</v>
      </c>
      <c r="J295" s="9" t="s">
        <v>448</v>
      </c>
      <c r="K295" s="10">
        <v>1</v>
      </c>
      <c r="L295" s="10"/>
      <c r="M295" s="9" t="s">
        <v>75</v>
      </c>
      <c r="N295" s="9"/>
      <c r="O295" s="11" t="s">
        <v>7405</v>
      </c>
      <c r="P295" s="9" t="s">
        <v>7406</v>
      </c>
      <c r="Q295" s="9" t="s">
        <v>7407</v>
      </c>
      <c r="R295" s="10"/>
      <c r="S295" s="10"/>
      <c r="T295" s="7" t="str">
        <f>"@" &amp; MID(U295, LEN("https://bsky.app/profile/")+1, LEN(U295))</f>
        <v>@repwesleybellmo.bsky.social</v>
      </c>
      <c r="U295" s="13" t="s">
        <v>7408</v>
      </c>
      <c r="V295" s="12"/>
      <c r="W295" s="9" t="s">
        <v>7409</v>
      </c>
      <c r="X295" s="10"/>
      <c r="Y295" s="10">
        <v>61571538239904</v>
      </c>
      <c r="Z295" s="10"/>
      <c r="AA295" s="10"/>
      <c r="AB295" s="10"/>
      <c r="AC295" s="9" t="s">
        <v>7410</v>
      </c>
      <c r="AD295" s="10"/>
      <c r="AE295" s="10"/>
      <c r="AF295" s="10"/>
      <c r="AG295" s="9" t="s">
        <v>7411</v>
      </c>
      <c r="AH295" s="10"/>
      <c r="AI295" s="10">
        <v>456997</v>
      </c>
      <c r="AJ295" s="10"/>
      <c r="AK295" s="10"/>
      <c r="AL295" s="10"/>
      <c r="AM295" s="10"/>
      <c r="AN295" s="9" t="s">
        <v>7403</v>
      </c>
    </row>
    <row r="296" spans="1:40" ht="19.5" hidden="1" customHeight="1">
      <c r="A296" s="8" t="s">
        <v>4085</v>
      </c>
      <c r="B296" s="9" t="s">
        <v>4086</v>
      </c>
      <c r="C296" s="9" t="s">
        <v>4087</v>
      </c>
      <c r="D296" s="10"/>
      <c r="E296" s="10"/>
      <c r="F296" s="9" t="s">
        <v>4088</v>
      </c>
      <c r="G296" s="10"/>
      <c r="H296" s="9" t="s">
        <v>195</v>
      </c>
      <c r="I296" s="9" t="s">
        <v>45</v>
      </c>
      <c r="J296" s="9" t="s">
        <v>4089</v>
      </c>
      <c r="K296" s="10">
        <v>0</v>
      </c>
      <c r="L296" s="10"/>
      <c r="M296" s="9" t="s">
        <v>47</v>
      </c>
      <c r="N296" s="9"/>
      <c r="O296" s="11" t="s">
        <v>4090</v>
      </c>
      <c r="P296" s="9" t="s">
        <v>4091</v>
      </c>
      <c r="Q296" s="9" t="s">
        <v>4092</v>
      </c>
      <c r="R296" s="10"/>
      <c r="S296" s="10"/>
      <c r="T296" s="10"/>
      <c r="U296" s="12"/>
      <c r="V296" s="12"/>
      <c r="W296" s="9" t="s">
        <v>4093</v>
      </c>
      <c r="X296" s="10"/>
      <c r="Y296" s="10">
        <v>61571529818077</v>
      </c>
      <c r="Z296" s="10"/>
      <c r="AA296" s="10"/>
      <c r="AB296" s="10"/>
      <c r="AC296" s="9" t="s">
        <v>4094</v>
      </c>
      <c r="AD296" s="10"/>
      <c r="AE296" s="10"/>
      <c r="AF296" s="10"/>
      <c r="AG296" s="9" t="s">
        <v>4095</v>
      </c>
      <c r="AH296" s="10"/>
      <c r="AI296" s="10">
        <v>456999</v>
      </c>
      <c r="AJ296" s="10"/>
      <c r="AK296" s="10"/>
      <c r="AL296" s="10"/>
      <c r="AM296" s="10"/>
      <c r="AN296" s="9" t="s">
        <v>4088</v>
      </c>
    </row>
    <row r="297" spans="1:40" ht="19.5" customHeight="1">
      <c r="A297" s="8" t="s">
        <v>644</v>
      </c>
      <c r="B297" s="9" t="s">
        <v>645</v>
      </c>
      <c r="C297" s="9" t="s">
        <v>646</v>
      </c>
      <c r="D297" s="10"/>
      <c r="E297" s="10"/>
      <c r="F297" s="9" t="s">
        <v>647</v>
      </c>
      <c r="G297" s="9" t="s">
        <v>648</v>
      </c>
      <c r="H297" s="9" t="s">
        <v>44</v>
      </c>
      <c r="I297" s="9" t="s">
        <v>45</v>
      </c>
      <c r="J297" s="9" t="s">
        <v>649</v>
      </c>
      <c r="K297" s="10">
        <v>2</v>
      </c>
      <c r="L297" s="10"/>
      <c r="M297" s="9" t="s">
        <v>75</v>
      </c>
      <c r="N297" s="9"/>
      <c r="O297" s="11" t="s">
        <v>650</v>
      </c>
      <c r="P297" s="9" t="s">
        <v>651</v>
      </c>
      <c r="Q297" s="9" t="s">
        <v>652</v>
      </c>
      <c r="R297" s="10"/>
      <c r="S297" s="11" t="s">
        <v>653</v>
      </c>
      <c r="T297" s="7" t="str">
        <f>"@" &amp; MID(U297, LEN("https://bsky.app/profile/")+1, LEN(U297))</f>
        <v>@benniethompson.bsky.social</v>
      </c>
      <c r="U297" s="13" t="s">
        <v>654</v>
      </c>
      <c r="V297" s="12"/>
      <c r="W297" s="9" t="s">
        <v>655</v>
      </c>
      <c r="X297" s="10">
        <v>82453460</v>
      </c>
      <c r="Y297" s="9" t="s">
        <v>656</v>
      </c>
      <c r="Z297" s="9" t="s">
        <v>657</v>
      </c>
      <c r="AA297" s="9" t="s">
        <v>658</v>
      </c>
      <c r="AB297" s="10"/>
      <c r="AC297" s="9" t="s">
        <v>659</v>
      </c>
      <c r="AD297" s="10">
        <v>1151</v>
      </c>
      <c r="AE297" s="9" t="s">
        <v>660</v>
      </c>
      <c r="AF297" s="10"/>
      <c r="AG297" s="9" t="s">
        <v>661</v>
      </c>
      <c r="AH297" s="10">
        <v>7304</v>
      </c>
      <c r="AI297" s="10">
        <v>400402</v>
      </c>
      <c r="AJ297" s="10">
        <v>26929</v>
      </c>
      <c r="AK297" s="9" t="s">
        <v>662</v>
      </c>
      <c r="AL297" s="10"/>
      <c r="AM297" s="10">
        <v>29368</v>
      </c>
      <c r="AN297" s="9" t="s">
        <v>662</v>
      </c>
    </row>
    <row r="298" spans="1:40" ht="19.5" hidden="1" customHeight="1">
      <c r="A298" s="8" t="s">
        <v>1312</v>
      </c>
      <c r="B298" s="9" t="s">
        <v>1313</v>
      </c>
      <c r="C298" s="10"/>
      <c r="D298" s="10"/>
      <c r="E298" s="10"/>
      <c r="F298" s="9" t="s">
        <v>1314</v>
      </c>
      <c r="G298" s="9" t="s">
        <v>1315</v>
      </c>
      <c r="H298" s="9" t="s">
        <v>195</v>
      </c>
      <c r="I298" s="9" t="s">
        <v>73</v>
      </c>
      <c r="J298" s="9" t="s">
        <v>649</v>
      </c>
      <c r="K298" s="10"/>
      <c r="L298" s="10">
        <v>2</v>
      </c>
      <c r="M298" s="9" t="s">
        <v>47</v>
      </c>
      <c r="N298" s="9"/>
      <c r="O298" s="11" t="s">
        <v>1316</v>
      </c>
      <c r="P298" s="9" t="s">
        <v>1317</v>
      </c>
      <c r="Q298" s="9" t="s">
        <v>1318</v>
      </c>
      <c r="R298" s="11" t="s">
        <v>1319</v>
      </c>
      <c r="S298" s="10"/>
      <c r="T298" s="10"/>
      <c r="U298" s="12"/>
      <c r="V298" s="12"/>
      <c r="W298" s="9" t="s">
        <v>1320</v>
      </c>
      <c r="X298" s="9" t="s">
        <v>1321</v>
      </c>
      <c r="Y298" s="9" t="s">
        <v>1322</v>
      </c>
      <c r="Z298" s="10"/>
      <c r="AA298" s="9" t="s">
        <v>1323</v>
      </c>
      <c r="AB298" s="10"/>
      <c r="AC298" s="9" t="s">
        <v>1324</v>
      </c>
      <c r="AD298" s="10"/>
      <c r="AE298" s="9" t="s">
        <v>1325</v>
      </c>
      <c r="AF298" s="9" t="s">
        <v>1326</v>
      </c>
      <c r="AG298" s="9" t="s">
        <v>1327</v>
      </c>
      <c r="AH298" s="10">
        <v>113208</v>
      </c>
      <c r="AI298" s="10">
        <v>412743</v>
      </c>
      <c r="AJ298" s="10">
        <v>20784</v>
      </c>
      <c r="AK298" s="9" t="s">
        <v>1314</v>
      </c>
      <c r="AL298" s="10"/>
      <c r="AM298" s="10">
        <v>41707</v>
      </c>
      <c r="AN298" s="9" t="s">
        <v>1314</v>
      </c>
    </row>
    <row r="299" spans="1:40" ht="19.5" hidden="1" customHeight="1">
      <c r="A299" s="8" t="s">
        <v>4935</v>
      </c>
      <c r="B299" s="9" t="s">
        <v>4887</v>
      </c>
      <c r="C299" s="10"/>
      <c r="D299" s="10"/>
      <c r="E299" s="10"/>
      <c r="F299" s="9" t="s">
        <v>4936</v>
      </c>
      <c r="G299" s="9" t="s">
        <v>4937</v>
      </c>
      <c r="H299" s="9" t="s">
        <v>44</v>
      </c>
      <c r="I299" s="9" t="s">
        <v>45</v>
      </c>
      <c r="J299" s="9" t="s">
        <v>649</v>
      </c>
      <c r="K299" s="10">
        <v>3</v>
      </c>
      <c r="L299" s="10"/>
      <c r="M299" s="9" t="s">
        <v>47</v>
      </c>
      <c r="N299" s="9"/>
      <c r="O299" s="11" t="s">
        <v>4938</v>
      </c>
      <c r="P299" s="9" t="s">
        <v>4939</v>
      </c>
      <c r="Q299" s="9" t="s">
        <v>4940</v>
      </c>
      <c r="R299" s="10"/>
      <c r="S299" s="10"/>
      <c r="T299" s="10"/>
      <c r="U299" s="12"/>
      <c r="V299" s="12"/>
      <c r="W299" s="9" t="s">
        <v>4941</v>
      </c>
      <c r="X299" s="9" t="s">
        <v>4942</v>
      </c>
      <c r="Y299" s="9" t="s">
        <v>4941</v>
      </c>
      <c r="Z299" s="10"/>
      <c r="AA299" s="10"/>
      <c r="AB299" s="10"/>
      <c r="AC299" s="9" t="s">
        <v>4943</v>
      </c>
      <c r="AD299" s="10"/>
      <c r="AE299" s="9" t="s">
        <v>4944</v>
      </c>
      <c r="AF299" s="10"/>
      <c r="AG299" s="9" t="s">
        <v>4945</v>
      </c>
      <c r="AH299" s="10"/>
      <c r="AI299" s="10">
        <v>412793</v>
      </c>
      <c r="AJ299" s="10"/>
      <c r="AK299" s="9" t="s">
        <v>4936</v>
      </c>
      <c r="AL299" s="10"/>
      <c r="AM299" s="10">
        <v>21927</v>
      </c>
      <c r="AN299" s="9" t="s">
        <v>4946</v>
      </c>
    </row>
    <row r="300" spans="1:40" ht="19.5" hidden="1" customHeight="1">
      <c r="A300" s="8" t="s">
        <v>5071</v>
      </c>
      <c r="B300" s="9" t="s">
        <v>4948</v>
      </c>
      <c r="C300" s="10"/>
      <c r="D300" s="10"/>
      <c r="E300" s="10"/>
      <c r="F300" s="9" t="s">
        <v>5072</v>
      </c>
      <c r="G300" s="9" t="s">
        <v>5073</v>
      </c>
      <c r="H300" s="9" t="s">
        <v>44</v>
      </c>
      <c r="I300" s="9" t="s">
        <v>45</v>
      </c>
      <c r="J300" s="9" t="s">
        <v>649</v>
      </c>
      <c r="K300" s="10">
        <v>4</v>
      </c>
      <c r="L300" s="10"/>
      <c r="M300" s="9" t="s">
        <v>47</v>
      </c>
      <c r="N300" s="9"/>
      <c r="O300" s="11" t="s">
        <v>5074</v>
      </c>
      <c r="P300" s="9" t="s">
        <v>5075</v>
      </c>
      <c r="Q300" s="9" t="s">
        <v>5076</v>
      </c>
      <c r="R300" s="10"/>
      <c r="S300" s="10"/>
      <c r="T300" s="10"/>
      <c r="U300" s="12"/>
      <c r="V300" s="12"/>
      <c r="W300" s="9" t="s">
        <v>5077</v>
      </c>
      <c r="X300" s="9" t="s">
        <v>5078</v>
      </c>
      <c r="Y300" s="9" t="s">
        <v>5079</v>
      </c>
      <c r="Z300" s="9" t="s">
        <v>5080</v>
      </c>
      <c r="AA300" s="10"/>
      <c r="AB300" s="10"/>
      <c r="AC300" s="9" t="s">
        <v>5081</v>
      </c>
      <c r="AD300" s="10"/>
      <c r="AE300" s="9" t="s">
        <v>5082</v>
      </c>
      <c r="AF300" s="10"/>
      <c r="AG300" s="9" t="s">
        <v>5083</v>
      </c>
      <c r="AH300" s="10"/>
      <c r="AI300" s="10">
        <v>456911</v>
      </c>
      <c r="AJ300" s="10">
        <v>202526</v>
      </c>
      <c r="AK300" s="10"/>
      <c r="AL300" s="10"/>
      <c r="AM300" s="10"/>
      <c r="AN300" s="9" t="s">
        <v>5072</v>
      </c>
    </row>
    <row r="301" spans="1:40" ht="19.5" hidden="1" customHeight="1">
      <c r="A301" s="8" t="s">
        <v>6063</v>
      </c>
      <c r="B301" s="9" t="s">
        <v>6064</v>
      </c>
      <c r="C301" s="9" t="s">
        <v>878</v>
      </c>
      <c r="D301" s="10"/>
      <c r="E301" s="10"/>
      <c r="F301" s="9" t="s">
        <v>6065</v>
      </c>
      <c r="G301" s="9" t="s">
        <v>6066</v>
      </c>
      <c r="H301" s="9" t="s">
        <v>44</v>
      </c>
      <c r="I301" s="9" t="s">
        <v>73</v>
      </c>
      <c r="J301" s="9" t="s">
        <v>649</v>
      </c>
      <c r="K301" s="10"/>
      <c r="L301" s="10">
        <v>1</v>
      </c>
      <c r="M301" s="9" t="s">
        <v>47</v>
      </c>
      <c r="N301" s="9"/>
      <c r="O301" s="11" t="s">
        <v>6067</v>
      </c>
      <c r="P301" s="9" t="s">
        <v>6068</v>
      </c>
      <c r="Q301" s="9" t="s">
        <v>6069</v>
      </c>
      <c r="R301" s="11" t="s">
        <v>6070</v>
      </c>
      <c r="S301" s="10"/>
      <c r="T301" s="10"/>
      <c r="U301" s="12"/>
      <c r="V301" s="12"/>
      <c r="W301" s="9" t="s">
        <v>6071</v>
      </c>
      <c r="X301" s="10">
        <v>264219447</v>
      </c>
      <c r="Y301" s="9" t="s">
        <v>6071</v>
      </c>
      <c r="Z301" s="9" t="s">
        <v>6071</v>
      </c>
      <c r="AA301" s="9" t="s">
        <v>6072</v>
      </c>
      <c r="AB301" s="10"/>
      <c r="AC301" s="9" t="s">
        <v>6073</v>
      </c>
      <c r="AD301" s="10">
        <v>1226</v>
      </c>
      <c r="AE301" s="9" t="s">
        <v>6074</v>
      </c>
      <c r="AF301" s="9" t="s">
        <v>6075</v>
      </c>
      <c r="AG301" s="9" t="s">
        <v>6076</v>
      </c>
      <c r="AH301" s="10">
        <v>18203</v>
      </c>
      <c r="AI301" s="10">
        <v>400432</v>
      </c>
      <c r="AJ301" s="10">
        <v>21926</v>
      </c>
      <c r="AK301" s="9" t="s">
        <v>6077</v>
      </c>
      <c r="AL301" s="10"/>
      <c r="AM301" s="10">
        <v>29534</v>
      </c>
      <c r="AN301" s="9" t="s">
        <v>6077</v>
      </c>
    </row>
    <row r="302" spans="1:40" ht="19.5" hidden="1" customHeight="1">
      <c r="A302" s="8" t="s">
        <v>3990</v>
      </c>
      <c r="B302" s="9" t="s">
        <v>7204</v>
      </c>
      <c r="C302" s="10"/>
      <c r="D302" s="10"/>
      <c r="E302" s="10"/>
      <c r="F302" s="9" t="s">
        <v>7205</v>
      </c>
      <c r="G302" s="9" t="s">
        <v>7206</v>
      </c>
      <c r="H302" s="9" t="s">
        <v>44</v>
      </c>
      <c r="I302" s="9" t="s">
        <v>45</v>
      </c>
      <c r="J302" s="9" t="s">
        <v>649</v>
      </c>
      <c r="K302" s="10">
        <v>1</v>
      </c>
      <c r="L302" s="10"/>
      <c r="M302" s="9" t="s">
        <v>47</v>
      </c>
      <c r="N302" s="9"/>
      <c r="O302" s="11" t="s">
        <v>7207</v>
      </c>
      <c r="P302" s="9" t="s">
        <v>7208</v>
      </c>
      <c r="Q302" s="9" t="s">
        <v>7209</v>
      </c>
      <c r="R302" s="10"/>
      <c r="S302" s="10"/>
      <c r="T302" s="10"/>
      <c r="U302" s="12"/>
      <c r="V302" s="12"/>
      <c r="W302" s="9" t="s">
        <v>7210</v>
      </c>
      <c r="X302" s="10">
        <v>3317799825</v>
      </c>
      <c r="Y302" s="9" t="s">
        <v>7211</v>
      </c>
      <c r="Z302" s="10"/>
      <c r="AA302" s="9" t="s">
        <v>7212</v>
      </c>
      <c r="AB302" s="10"/>
      <c r="AC302" s="9" t="s">
        <v>7213</v>
      </c>
      <c r="AD302" s="10">
        <v>2294</v>
      </c>
      <c r="AE302" s="9" t="s">
        <v>7214</v>
      </c>
      <c r="AF302" s="10"/>
      <c r="AG302" s="9" t="s">
        <v>7215</v>
      </c>
      <c r="AH302" s="10">
        <v>97322</v>
      </c>
      <c r="AI302" s="10">
        <v>412673</v>
      </c>
      <c r="AJ302" s="10">
        <v>156389</v>
      </c>
      <c r="AK302" s="9" t="s">
        <v>7205</v>
      </c>
      <c r="AL302" s="10"/>
      <c r="AM302" s="10">
        <v>21561</v>
      </c>
      <c r="AN302" s="9" t="s">
        <v>7205</v>
      </c>
    </row>
    <row r="303" spans="1:40" ht="19.5" hidden="1" customHeight="1">
      <c r="A303" s="8" t="s">
        <v>6235</v>
      </c>
      <c r="B303" s="9" t="s">
        <v>5518</v>
      </c>
      <c r="C303" s="10"/>
      <c r="D303" s="10"/>
      <c r="E303" s="10"/>
      <c r="F303" s="9" t="s">
        <v>6236</v>
      </c>
      <c r="G303" s="9" t="s">
        <v>4504</v>
      </c>
      <c r="H303" s="9" t="s">
        <v>44</v>
      </c>
      <c r="I303" s="9" t="s">
        <v>45</v>
      </c>
      <c r="J303" s="9" t="s">
        <v>6237</v>
      </c>
      <c r="K303" s="10">
        <v>1</v>
      </c>
      <c r="L303" s="10"/>
      <c r="M303" s="9" t="s">
        <v>47</v>
      </c>
      <c r="N303" s="9"/>
      <c r="O303" s="11" t="s">
        <v>6238</v>
      </c>
      <c r="P303" s="9" t="s">
        <v>6239</v>
      </c>
      <c r="Q303" s="9" t="s">
        <v>6240</v>
      </c>
      <c r="R303" s="10"/>
      <c r="S303" s="10"/>
      <c r="T303" s="10"/>
      <c r="U303" s="12"/>
      <c r="V303" s="12"/>
      <c r="W303" s="9" t="s">
        <v>6241</v>
      </c>
      <c r="X303" s="10"/>
      <c r="Y303" s="9" t="s">
        <v>6241</v>
      </c>
      <c r="Z303" s="10"/>
      <c r="AA303" s="10"/>
      <c r="AB303" s="10"/>
      <c r="AC303" s="9" t="s">
        <v>6242</v>
      </c>
      <c r="AD303" s="10">
        <v>2254</v>
      </c>
      <c r="AE303" s="9" t="s">
        <v>6243</v>
      </c>
      <c r="AF303" s="10"/>
      <c r="AG303" s="9" t="s">
        <v>6244</v>
      </c>
      <c r="AH303" s="10"/>
      <c r="AI303" s="10">
        <v>412640</v>
      </c>
      <c r="AJ303" s="10">
        <v>104073</v>
      </c>
      <c r="AK303" s="10"/>
      <c r="AL303" s="10"/>
      <c r="AM303" s="10"/>
      <c r="AN303" s="9" t="s">
        <v>6245</v>
      </c>
    </row>
    <row r="304" spans="1:40" ht="19.5" hidden="1" customHeight="1">
      <c r="A304" s="8" t="s">
        <v>6645</v>
      </c>
      <c r="B304" s="9" t="s">
        <v>6629</v>
      </c>
      <c r="C304" s="10"/>
      <c r="D304" s="10"/>
      <c r="E304" s="10"/>
      <c r="F304" s="9" t="s">
        <v>6646</v>
      </c>
      <c r="G304" s="9" t="s">
        <v>6647</v>
      </c>
      <c r="H304" s="9" t="s">
        <v>44</v>
      </c>
      <c r="I304" s="9" t="s">
        <v>73</v>
      </c>
      <c r="J304" s="9" t="s">
        <v>6237</v>
      </c>
      <c r="K304" s="10"/>
      <c r="L304" s="10">
        <v>2</v>
      </c>
      <c r="M304" s="9" t="s">
        <v>47</v>
      </c>
      <c r="N304" s="9"/>
      <c r="O304" s="11" t="s">
        <v>6648</v>
      </c>
      <c r="P304" s="9" t="s">
        <v>6649</v>
      </c>
      <c r="Q304" s="9" t="s">
        <v>6650</v>
      </c>
      <c r="R304" s="11" t="s">
        <v>6651</v>
      </c>
      <c r="S304" s="10"/>
      <c r="T304" s="10"/>
      <c r="U304" s="12"/>
      <c r="V304" s="12"/>
      <c r="W304" s="9" t="s">
        <v>6652</v>
      </c>
      <c r="X304" s="10">
        <v>11651202</v>
      </c>
      <c r="Y304" s="9" t="s">
        <v>6653</v>
      </c>
      <c r="Z304" s="9" t="s">
        <v>6653</v>
      </c>
      <c r="AA304" s="9" t="s">
        <v>6654</v>
      </c>
      <c r="AB304" s="10"/>
      <c r="AC304" s="9" t="s">
        <v>6655</v>
      </c>
      <c r="AD304" s="10">
        <v>2138</v>
      </c>
      <c r="AE304" s="9" t="s">
        <v>6656</v>
      </c>
      <c r="AF304" s="9" t="s">
        <v>6657</v>
      </c>
      <c r="AG304" s="9" t="s">
        <v>6658</v>
      </c>
      <c r="AH304" s="10">
        <v>1034037</v>
      </c>
      <c r="AI304" s="10">
        <v>412549</v>
      </c>
      <c r="AJ304" s="10">
        <v>135720</v>
      </c>
      <c r="AK304" s="9" t="s">
        <v>6646</v>
      </c>
      <c r="AL304" s="10"/>
      <c r="AM304" s="10">
        <v>21338</v>
      </c>
      <c r="AN304" s="9" t="s">
        <v>6646</v>
      </c>
    </row>
    <row r="305" spans="1:40" ht="19.5" hidden="1" customHeight="1">
      <c r="A305" s="8" t="s">
        <v>7026</v>
      </c>
      <c r="B305" s="9" t="s">
        <v>6977</v>
      </c>
      <c r="C305" s="9" t="s">
        <v>4044</v>
      </c>
      <c r="D305" s="10"/>
      <c r="E305" s="10"/>
      <c r="F305" s="9" t="s">
        <v>7027</v>
      </c>
      <c r="G305" s="9" t="s">
        <v>7028</v>
      </c>
      <c r="H305" s="9" t="s">
        <v>44</v>
      </c>
      <c r="I305" s="9" t="s">
        <v>73</v>
      </c>
      <c r="J305" s="9" t="s">
        <v>6237</v>
      </c>
      <c r="K305" s="10"/>
      <c r="L305" s="10">
        <v>1</v>
      </c>
      <c r="M305" s="9" t="s">
        <v>47</v>
      </c>
      <c r="N305" s="9"/>
      <c r="O305" s="11" t="s">
        <v>7029</v>
      </c>
      <c r="P305" s="9" t="s">
        <v>7030</v>
      </c>
      <c r="Q305" s="9" t="s">
        <v>7031</v>
      </c>
      <c r="R305" s="10"/>
      <c r="S305" s="10"/>
      <c r="T305" s="10"/>
      <c r="U305" s="12"/>
      <c r="V305" s="12"/>
      <c r="W305" s="10"/>
      <c r="X305" s="10"/>
      <c r="Y305" s="10"/>
      <c r="Z305" s="10"/>
      <c r="AA305" s="10"/>
      <c r="AB305" s="10"/>
      <c r="AC305" s="9" t="s">
        <v>7032</v>
      </c>
      <c r="AD305" s="10"/>
      <c r="AE305" s="10"/>
      <c r="AF305" s="9" t="s">
        <v>7033</v>
      </c>
      <c r="AG305" s="9" t="s">
        <v>7034</v>
      </c>
      <c r="AH305" s="10"/>
      <c r="AI305" s="10">
        <v>456966</v>
      </c>
      <c r="AJ305" s="10"/>
      <c r="AK305" s="10"/>
      <c r="AL305" s="10"/>
      <c r="AM305" s="10"/>
      <c r="AN305" s="9" t="s">
        <v>7035</v>
      </c>
    </row>
    <row r="306" spans="1:40" ht="19.5" hidden="1" customHeight="1">
      <c r="A306" s="8" t="s">
        <v>7243</v>
      </c>
      <c r="B306" s="9" t="s">
        <v>7216</v>
      </c>
      <c r="C306" s="9" t="s">
        <v>1004</v>
      </c>
      <c r="D306" s="10"/>
      <c r="E306" s="10"/>
      <c r="F306" s="9" t="s">
        <v>7244</v>
      </c>
      <c r="G306" s="9" t="s">
        <v>7245</v>
      </c>
      <c r="H306" s="9" t="s">
        <v>44</v>
      </c>
      <c r="I306" s="9" t="s">
        <v>45</v>
      </c>
      <c r="J306" s="9" t="s">
        <v>6237</v>
      </c>
      <c r="K306" s="10">
        <v>2</v>
      </c>
      <c r="L306" s="10"/>
      <c r="M306" s="9" t="s">
        <v>47</v>
      </c>
      <c r="N306" s="9"/>
      <c r="O306" s="11" t="s">
        <v>7246</v>
      </c>
      <c r="P306" s="9" t="s">
        <v>7247</v>
      </c>
      <c r="Q306" s="9" t="s">
        <v>7248</v>
      </c>
      <c r="R306" s="10"/>
      <c r="S306" s="10"/>
      <c r="T306" s="10"/>
      <c r="U306" s="12"/>
      <c r="V306" s="12"/>
      <c r="W306" s="9" t="s">
        <v>7249</v>
      </c>
      <c r="X306" s="10"/>
      <c r="Y306" s="9" t="s">
        <v>7249</v>
      </c>
      <c r="Z306" s="10"/>
      <c r="AA306" s="10"/>
      <c r="AB306" s="10"/>
      <c r="AC306" s="9" t="s">
        <v>7250</v>
      </c>
      <c r="AD306" s="10"/>
      <c r="AE306" s="10"/>
      <c r="AF306" s="10"/>
      <c r="AG306" s="9" t="s">
        <v>7251</v>
      </c>
      <c r="AH306" s="10"/>
      <c r="AI306" s="10">
        <v>457000</v>
      </c>
      <c r="AJ306" s="10"/>
      <c r="AK306" s="10"/>
      <c r="AL306" s="10"/>
      <c r="AM306" s="10"/>
      <c r="AN306" s="9" t="s">
        <v>7244</v>
      </c>
    </row>
    <row r="307" spans="1:40" ht="19.5" hidden="1" customHeight="1">
      <c r="A307" s="8" t="s">
        <v>115</v>
      </c>
      <c r="B307" s="9" t="s">
        <v>116</v>
      </c>
      <c r="C307" s="9" t="s">
        <v>117</v>
      </c>
      <c r="D307" s="10"/>
      <c r="E307" s="10"/>
      <c r="F307" s="9" t="s">
        <v>118</v>
      </c>
      <c r="G307" s="9" t="s">
        <v>119</v>
      </c>
      <c r="H307" s="9" t="s">
        <v>44</v>
      </c>
      <c r="I307" s="9" t="s">
        <v>45</v>
      </c>
      <c r="J307" s="9" t="s">
        <v>120</v>
      </c>
      <c r="K307" s="10">
        <v>6</v>
      </c>
      <c r="L307" s="10"/>
      <c r="M307" s="9" t="s">
        <v>47</v>
      </c>
      <c r="N307" s="9"/>
      <c r="O307" s="11" t="s">
        <v>121</v>
      </c>
      <c r="P307" s="9" t="s">
        <v>122</v>
      </c>
      <c r="Q307" s="9" t="s">
        <v>123</v>
      </c>
      <c r="R307" s="10"/>
      <c r="S307" s="10"/>
      <c r="T307" s="10"/>
      <c r="U307" s="12"/>
      <c r="V307" s="12"/>
      <c r="W307" s="9" t="s">
        <v>124</v>
      </c>
      <c r="X307" s="10"/>
      <c r="Y307" s="9" t="s">
        <v>124</v>
      </c>
      <c r="Z307" s="10"/>
      <c r="AA307" s="10"/>
      <c r="AB307" s="10"/>
      <c r="AC307" s="9" t="s">
        <v>125</v>
      </c>
      <c r="AD307" s="10"/>
      <c r="AE307" s="10"/>
      <c r="AF307" s="10"/>
      <c r="AG307" s="9" t="s">
        <v>126</v>
      </c>
      <c r="AH307" s="10"/>
      <c r="AI307" s="10">
        <v>457001</v>
      </c>
      <c r="AJ307" s="10"/>
      <c r="AK307" s="10"/>
      <c r="AL307" s="10"/>
      <c r="AM307" s="10"/>
      <c r="AN307" s="9" t="s">
        <v>127</v>
      </c>
    </row>
    <row r="308" spans="1:40" ht="19.5" customHeight="1">
      <c r="A308" s="8" t="s">
        <v>206</v>
      </c>
      <c r="B308" s="9" t="s">
        <v>207</v>
      </c>
      <c r="C308" s="9" t="s">
        <v>208</v>
      </c>
      <c r="D308" s="10"/>
      <c r="E308" s="10"/>
      <c r="F308" s="9" t="s">
        <v>209</v>
      </c>
      <c r="G308" s="9" t="s">
        <v>210</v>
      </c>
      <c r="H308" s="9" t="s">
        <v>195</v>
      </c>
      <c r="I308" s="9" t="s">
        <v>45</v>
      </c>
      <c r="J308" s="9" t="s">
        <v>120</v>
      </c>
      <c r="K308" s="10">
        <v>12</v>
      </c>
      <c r="L308" s="10"/>
      <c r="M308" s="9" t="s">
        <v>75</v>
      </c>
      <c r="N308" s="9"/>
      <c r="O308" s="11" t="s">
        <v>211</v>
      </c>
      <c r="P308" s="9" t="s">
        <v>212</v>
      </c>
      <c r="Q308" s="9" t="s">
        <v>213</v>
      </c>
      <c r="R308" s="10"/>
      <c r="S308" s="10"/>
      <c r="T308" s="7" t="str">
        <f>"@" &amp; MID(U308, LEN("https://bsky.app/profile/")+1, LEN(U308))</f>
        <v>@adams.house.gov</v>
      </c>
      <c r="U308" s="13" t="s">
        <v>214</v>
      </c>
      <c r="V308" s="12"/>
      <c r="W308" s="9" t="s">
        <v>215</v>
      </c>
      <c r="X308" s="10">
        <v>2916086925</v>
      </c>
      <c r="Y308" s="9" t="s">
        <v>216</v>
      </c>
      <c r="Z308" s="10"/>
      <c r="AA308" s="9" t="s">
        <v>217</v>
      </c>
      <c r="AB308" s="11" t="s">
        <v>218</v>
      </c>
      <c r="AC308" s="9" t="s">
        <v>219</v>
      </c>
      <c r="AD308" s="10">
        <v>2201</v>
      </c>
      <c r="AE308" s="9" t="s">
        <v>220</v>
      </c>
      <c r="AF308" s="10"/>
      <c r="AG308" s="9" t="s">
        <v>221</v>
      </c>
      <c r="AH308" s="10">
        <v>76386</v>
      </c>
      <c r="AI308" s="10">
        <v>412607</v>
      </c>
      <c r="AJ308" s="10">
        <v>5935</v>
      </c>
      <c r="AK308" s="9" t="s">
        <v>222</v>
      </c>
      <c r="AL308" s="10"/>
      <c r="AM308" s="10">
        <v>21545</v>
      </c>
      <c r="AN308" s="9" t="s">
        <v>222</v>
      </c>
    </row>
    <row r="309" spans="1:40" ht="19.5" hidden="1" customHeight="1">
      <c r="A309" s="8" t="s">
        <v>824</v>
      </c>
      <c r="B309" s="9" t="s">
        <v>813</v>
      </c>
      <c r="C309" s="10"/>
      <c r="D309" s="10"/>
      <c r="E309" s="10"/>
      <c r="F309" s="9" t="s">
        <v>825</v>
      </c>
      <c r="G309" s="9" t="s">
        <v>826</v>
      </c>
      <c r="H309" s="9" t="s">
        <v>44</v>
      </c>
      <c r="I309" s="9" t="s">
        <v>45</v>
      </c>
      <c r="J309" s="9" t="s">
        <v>120</v>
      </c>
      <c r="K309" s="10">
        <v>13</v>
      </c>
      <c r="L309" s="10"/>
      <c r="M309" s="9" t="s">
        <v>47</v>
      </c>
      <c r="N309" s="9"/>
      <c r="O309" s="11" t="s">
        <v>827</v>
      </c>
      <c r="P309" s="9" t="s">
        <v>828</v>
      </c>
      <c r="Q309" s="9" t="s">
        <v>829</v>
      </c>
      <c r="R309" s="10"/>
      <c r="S309" s="10"/>
      <c r="T309" s="10"/>
      <c r="U309" s="12"/>
      <c r="V309" s="12"/>
      <c r="W309" s="9" t="s">
        <v>830</v>
      </c>
      <c r="X309" s="10"/>
      <c r="Y309" s="10">
        <v>61571474013264</v>
      </c>
      <c r="Z309" s="10"/>
      <c r="AA309" s="10"/>
      <c r="AB309" s="10"/>
      <c r="AC309" s="9" t="s">
        <v>831</v>
      </c>
      <c r="AD309" s="10"/>
      <c r="AE309" s="10"/>
      <c r="AF309" s="10"/>
      <c r="AG309" s="9" t="s">
        <v>832</v>
      </c>
      <c r="AH309" s="10"/>
      <c r="AI309" s="10">
        <v>457004</v>
      </c>
      <c r="AJ309" s="10"/>
      <c r="AK309" s="10"/>
      <c r="AL309" s="10"/>
      <c r="AM309" s="10"/>
      <c r="AN309" s="9" t="s">
        <v>825</v>
      </c>
    </row>
    <row r="310" spans="1:40" ht="19.5" hidden="1" customHeight="1">
      <c r="A310" s="8" t="s">
        <v>1282</v>
      </c>
      <c r="B310" s="9" t="s">
        <v>1283</v>
      </c>
      <c r="C310" s="9" t="s">
        <v>1284</v>
      </c>
      <c r="D310" s="10"/>
      <c r="E310" s="10"/>
      <c r="F310" s="9" t="s">
        <v>1285</v>
      </c>
      <c r="G310" s="9" t="s">
        <v>1286</v>
      </c>
      <c r="H310" s="9" t="s">
        <v>44</v>
      </c>
      <c r="I310" s="9" t="s">
        <v>45</v>
      </c>
      <c r="J310" s="9" t="s">
        <v>120</v>
      </c>
      <c r="K310" s="10">
        <v>11</v>
      </c>
      <c r="L310" s="10"/>
      <c r="M310" s="9" t="s">
        <v>47</v>
      </c>
      <c r="N310" s="9"/>
      <c r="O310" s="11" t="s">
        <v>1287</v>
      </c>
      <c r="P310" s="9" t="s">
        <v>1288</v>
      </c>
      <c r="Q310" s="9" t="s">
        <v>1289</v>
      </c>
      <c r="R310" s="10"/>
      <c r="S310" s="10"/>
      <c r="T310" s="10"/>
      <c r="U310" s="13"/>
      <c r="V310" s="12"/>
      <c r="W310" s="9" t="s">
        <v>1290</v>
      </c>
      <c r="X310" s="9" t="s">
        <v>1291</v>
      </c>
      <c r="Y310" s="9" t="s">
        <v>1292</v>
      </c>
      <c r="Z310" s="10"/>
      <c r="AA310" s="10"/>
      <c r="AB310" s="10"/>
      <c r="AC310" s="9" t="s">
        <v>1293</v>
      </c>
      <c r="AD310" s="10"/>
      <c r="AE310" s="9" t="s">
        <v>1294</v>
      </c>
      <c r="AF310" s="10"/>
      <c r="AG310" s="9" t="s">
        <v>1295</v>
      </c>
      <c r="AH310" s="10"/>
      <c r="AI310" s="10">
        <v>456914</v>
      </c>
      <c r="AJ310" s="10">
        <v>166600</v>
      </c>
      <c r="AK310" s="10"/>
      <c r="AL310" s="10"/>
      <c r="AM310" s="10"/>
      <c r="AN310" s="9" t="s">
        <v>1285</v>
      </c>
    </row>
    <row r="311" spans="1:40" ht="19.5" hidden="1" customHeight="1">
      <c r="A311" s="8" t="s">
        <v>1661</v>
      </c>
      <c r="B311" s="9" t="s">
        <v>785</v>
      </c>
      <c r="C311" s="10"/>
      <c r="D311" s="10"/>
      <c r="E311" s="10"/>
      <c r="F311" s="9" t="s">
        <v>1662</v>
      </c>
      <c r="G311" s="9" t="s">
        <v>1663</v>
      </c>
      <c r="H311" s="9" t="s">
        <v>44</v>
      </c>
      <c r="I311" s="9" t="s">
        <v>45</v>
      </c>
      <c r="J311" s="9" t="s">
        <v>120</v>
      </c>
      <c r="K311" s="10">
        <v>7</v>
      </c>
      <c r="L311" s="10"/>
      <c r="M311" s="9" t="s">
        <v>47</v>
      </c>
      <c r="N311" s="9"/>
      <c r="O311" s="11" t="s">
        <v>1664</v>
      </c>
      <c r="P311" s="9" t="s">
        <v>1665</v>
      </c>
      <c r="Q311" s="9" t="s">
        <v>1666</v>
      </c>
      <c r="R311" s="10"/>
      <c r="S311" s="10"/>
      <c r="T311" s="10"/>
      <c r="U311" s="12"/>
      <c r="V311" s="12"/>
      <c r="W311" s="9" t="s">
        <v>1667</v>
      </c>
      <c r="X311" s="10">
        <v>834069080</v>
      </c>
      <c r="Y311" s="9" t="s">
        <v>1668</v>
      </c>
      <c r="Z311" s="10"/>
      <c r="AA311" s="9" t="s">
        <v>1669</v>
      </c>
      <c r="AB311" s="10"/>
      <c r="AC311" s="9" t="s">
        <v>1670</v>
      </c>
      <c r="AD311" s="10">
        <v>2256</v>
      </c>
      <c r="AE311" s="9" t="s">
        <v>1671</v>
      </c>
      <c r="AF311" s="10"/>
      <c r="AG311" s="9" t="s">
        <v>1672</v>
      </c>
      <c r="AH311" s="10">
        <v>79710</v>
      </c>
      <c r="AI311" s="10">
        <v>412641</v>
      </c>
      <c r="AJ311" s="10">
        <v>102964</v>
      </c>
      <c r="AK311" s="9" t="s">
        <v>1662</v>
      </c>
      <c r="AL311" s="10"/>
      <c r="AM311" s="10">
        <v>21544</v>
      </c>
      <c r="AN311" s="9" t="s">
        <v>1662</v>
      </c>
    </row>
    <row r="312" spans="1:40" ht="19.5" customHeight="1">
      <c r="A312" s="8" t="s">
        <v>1745</v>
      </c>
      <c r="B312" s="9" t="s">
        <v>1746</v>
      </c>
      <c r="C312" s="9" t="s">
        <v>1747</v>
      </c>
      <c r="D312" s="10"/>
      <c r="E312" s="10"/>
      <c r="F312" s="9" t="s">
        <v>1748</v>
      </c>
      <c r="G312" s="9" t="s">
        <v>1749</v>
      </c>
      <c r="H312" s="9" t="s">
        <v>195</v>
      </c>
      <c r="I312" s="9" t="s">
        <v>45</v>
      </c>
      <c r="J312" s="9" t="s">
        <v>120</v>
      </c>
      <c r="K312" s="10">
        <v>2</v>
      </c>
      <c r="L312" s="10"/>
      <c r="M312" s="9" t="s">
        <v>75</v>
      </c>
      <c r="N312" s="9"/>
      <c r="O312" s="11" t="s">
        <v>1750</v>
      </c>
      <c r="P312" s="9" t="s">
        <v>1751</v>
      </c>
      <c r="Q312" s="9" t="s">
        <v>1752</v>
      </c>
      <c r="R312" s="10"/>
      <c r="S312" s="10"/>
      <c r="T312" s="7" t="str">
        <f t="shared" ref="T312:T313" si="24">"@" &amp; MID(U312, LEN("https://bsky.app/profile/")+1, LEN(U312))</f>
        <v>@ross.house.gov</v>
      </c>
      <c r="U312" s="13" t="s">
        <v>1753</v>
      </c>
      <c r="V312" s="12"/>
      <c r="W312" s="9" t="s">
        <v>1754</v>
      </c>
      <c r="X312" s="9" t="s">
        <v>1755</v>
      </c>
      <c r="Y312" s="9" t="s">
        <v>1754</v>
      </c>
      <c r="Z312" s="10"/>
      <c r="AA312" s="10"/>
      <c r="AB312" s="10"/>
      <c r="AC312" s="9" t="s">
        <v>1756</v>
      </c>
      <c r="AD312" s="10"/>
      <c r="AE312" s="9" t="s">
        <v>1757</v>
      </c>
      <c r="AF312" s="10"/>
      <c r="AG312" s="9" t="s">
        <v>1758</v>
      </c>
      <c r="AH312" s="10"/>
      <c r="AI312" s="10">
        <v>456831</v>
      </c>
      <c r="AJ312" s="10"/>
      <c r="AK312" s="9" t="s">
        <v>1759</v>
      </c>
      <c r="AL312" s="10"/>
      <c r="AM312" s="10"/>
      <c r="AN312" s="9" t="s">
        <v>1760</v>
      </c>
    </row>
    <row r="313" spans="1:40" ht="19.5" customHeight="1">
      <c r="A313" s="8" t="s">
        <v>1528</v>
      </c>
      <c r="B313" s="9" t="s">
        <v>1866</v>
      </c>
      <c r="C313" s="9" t="s">
        <v>866</v>
      </c>
      <c r="D313" s="10"/>
      <c r="E313" s="10"/>
      <c r="F313" s="9" t="s">
        <v>1867</v>
      </c>
      <c r="G313" s="9" t="s">
        <v>1868</v>
      </c>
      <c r="H313" s="9" t="s">
        <v>44</v>
      </c>
      <c r="I313" s="9" t="s">
        <v>45</v>
      </c>
      <c r="J313" s="9" t="s">
        <v>120</v>
      </c>
      <c r="K313" s="10">
        <v>1</v>
      </c>
      <c r="L313" s="10"/>
      <c r="M313" s="9" t="s">
        <v>75</v>
      </c>
      <c r="N313" s="9"/>
      <c r="O313" s="11" t="s">
        <v>1869</v>
      </c>
      <c r="P313" s="9" t="s">
        <v>1870</v>
      </c>
      <c r="Q313" s="9" t="s">
        <v>1871</v>
      </c>
      <c r="R313" s="10"/>
      <c r="S313" s="10"/>
      <c r="T313" s="7" t="str">
        <f t="shared" si="24"/>
        <v>@</v>
      </c>
      <c r="U313" s="14" t="s">
        <v>405</v>
      </c>
      <c r="V313" s="12"/>
      <c r="W313" s="9" t="s">
        <v>1872</v>
      </c>
      <c r="X313" s="10"/>
      <c r="Y313" s="9" t="s">
        <v>1872</v>
      </c>
      <c r="Z313" s="10"/>
      <c r="AA313" s="10"/>
      <c r="AB313" s="10"/>
      <c r="AC313" s="9" t="s">
        <v>1873</v>
      </c>
      <c r="AD313" s="10"/>
      <c r="AE313" s="9" t="s">
        <v>1874</v>
      </c>
      <c r="AF313" s="10"/>
      <c r="AG313" s="9" t="s">
        <v>1875</v>
      </c>
      <c r="AH313" s="10"/>
      <c r="AI313" s="10">
        <v>456912</v>
      </c>
      <c r="AJ313" s="10">
        <v>102950</v>
      </c>
      <c r="AK313" s="9" t="s">
        <v>1876</v>
      </c>
      <c r="AL313" s="10"/>
      <c r="AM313" s="10"/>
      <c r="AN313" s="9" t="s">
        <v>1877</v>
      </c>
    </row>
    <row r="314" spans="1:40" ht="19.5" hidden="1" customHeight="1">
      <c r="A314" s="8" t="s">
        <v>1247</v>
      </c>
      <c r="B314" s="9" t="s">
        <v>2497</v>
      </c>
      <c r="C314" s="9" t="s">
        <v>756</v>
      </c>
      <c r="D314" s="10"/>
      <c r="E314" s="10"/>
      <c r="F314" s="9" t="s">
        <v>2498</v>
      </c>
      <c r="G314" s="9" t="s">
        <v>2499</v>
      </c>
      <c r="H314" s="9" t="s">
        <v>44</v>
      </c>
      <c r="I314" s="9" t="s">
        <v>45</v>
      </c>
      <c r="J314" s="9" t="s">
        <v>120</v>
      </c>
      <c r="K314" s="10">
        <v>3</v>
      </c>
      <c r="L314" s="10"/>
      <c r="M314" s="9" t="s">
        <v>47</v>
      </c>
      <c r="N314" s="9"/>
      <c r="O314" s="11" t="s">
        <v>2500</v>
      </c>
      <c r="P314" s="9" t="s">
        <v>2501</v>
      </c>
      <c r="Q314" s="9" t="s">
        <v>2502</v>
      </c>
      <c r="R314" s="10"/>
      <c r="S314" s="10"/>
      <c r="T314" s="10"/>
      <c r="U314" s="12"/>
      <c r="V314" s="12"/>
      <c r="W314" s="9" t="s">
        <v>2503</v>
      </c>
      <c r="X314" s="9" t="s">
        <v>2504</v>
      </c>
      <c r="Y314" s="9" t="s">
        <v>2503</v>
      </c>
      <c r="Z314" s="10"/>
      <c r="AA314" s="10"/>
      <c r="AB314" s="10"/>
      <c r="AC314" s="9" t="s">
        <v>2505</v>
      </c>
      <c r="AD314" s="10"/>
      <c r="AE314" s="9" t="s">
        <v>2506</v>
      </c>
      <c r="AF314" s="10"/>
      <c r="AG314" s="9" t="s">
        <v>2507</v>
      </c>
      <c r="AH314" s="10"/>
      <c r="AI314" s="10">
        <v>412845</v>
      </c>
      <c r="AJ314" s="10">
        <v>166135</v>
      </c>
      <c r="AK314" s="9" t="s">
        <v>2508</v>
      </c>
      <c r="AL314" s="10"/>
      <c r="AM314" s="10">
        <v>21987</v>
      </c>
      <c r="AN314" s="9" t="s">
        <v>2509</v>
      </c>
    </row>
    <row r="315" spans="1:40" ht="19.5" hidden="1" customHeight="1">
      <c r="A315" s="8" t="s">
        <v>364</v>
      </c>
      <c r="B315" s="9" t="s">
        <v>4583</v>
      </c>
      <c r="C315" s="9" t="s">
        <v>4645</v>
      </c>
      <c r="D315" s="10"/>
      <c r="E315" s="10"/>
      <c r="F315" s="9" t="s">
        <v>4646</v>
      </c>
      <c r="G315" s="9" t="s">
        <v>4647</v>
      </c>
      <c r="H315" s="9" t="s">
        <v>44</v>
      </c>
      <c r="I315" s="9" t="s">
        <v>45</v>
      </c>
      <c r="J315" s="9" t="s">
        <v>120</v>
      </c>
      <c r="K315" s="10">
        <v>8</v>
      </c>
      <c r="L315" s="10"/>
      <c r="M315" s="9" t="s">
        <v>47</v>
      </c>
      <c r="N315" s="9"/>
      <c r="O315" s="11" t="s">
        <v>4648</v>
      </c>
      <c r="P315" s="9" t="s">
        <v>4649</v>
      </c>
      <c r="Q315" s="9" t="s">
        <v>4650</v>
      </c>
      <c r="R315" s="10"/>
      <c r="S315" s="10"/>
      <c r="T315" s="10"/>
      <c r="U315" s="12"/>
      <c r="V315" s="12"/>
      <c r="W315" s="9" t="s">
        <v>4651</v>
      </c>
      <c r="X315" s="10"/>
      <c r="Y315" s="9" t="s">
        <v>4652</v>
      </c>
      <c r="Z315" s="10"/>
      <c r="AA315" s="10"/>
      <c r="AB315" s="10"/>
      <c r="AC315" s="9" t="s">
        <v>4653</v>
      </c>
      <c r="AD315" s="10"/>
      <c r="AE315" s="10"/>
      <c r="AF315" s="10"/>
      <c r="AG315" s="9" t="s">
        <v>4654</v>
      </c>
      <c r="AH315" s="10"/>
      <c r="AI315" s="10">
        <v>457002</v>
      </c>
      <c r="AJ315" s="10"/>
      <c r="AK315" s="10"/>
      <c r="AL315" s="10"/>
      <c r="AM315" s="10"/>
      <c r="AN315" s="9" t="s">
        <v>4655</v>
      </c>
    </row>
    <row r="316" spans="1:40" ht="19.5" hidden="1" customHeight="1">
      <c r="A316" s="8" t="s">
        <v>5509</v>
      </c>
      <c r="B316" s="9" t="s">
        <v>5498</v>
      </c>
      <c r="C316" s="10"/>
      <c r="D316" s="10"/>
      <c r="E316" s="10"/>
      <c r="F316" s="9" t="s">
        <v>5510</v>
      </c>
      <c r="G316" s="9" t="s">
        <v>5511</v>
      </c>
      <c r="H316" s="9" t="s">
        <v>44</v>
      </c>
      <c r="I316" s="9" t="s">
        <v>45</v>
      </c>
      <c r="J316" s="9" t="s">
        <v>120</v>
      </c>
      <c r="K316" s="10">
        <v>10</v>
      </c>
      <c r="L316" s="10"/>
      <c r="M316" s="9" t="s">
        <v>47</v>
      </c>
      <c r="N316" s="9"/>
      <c r="O316" s="11" t="s">
        <v>5512</v>
      </c>
      <c r="P316" s="9" t="s">
        <v>5513</v>
      </c>
      <c r="Q316" s="9" t="s">
        <v>5514</v>
      </c>
      <c r="R316" s="10"/>
      <c r="S316" s="10"/>
      <c r="T316" s="10"/>
      <c r="U316" s="12"/>
      <c r="V316" s="12"/>
      <c r="W316" s="9" t="s">
        <v>5515</v>
      </c>
      <c r="X316" s="10"/>
      <c r="Y316" s="9" t="s">
        <v>5515</v>
      </c>
      <c r="Z316" s="10"/>
      <c r="AA316" s="10"/>
      <c r="AB316" s="10"/>
      <c r="AC316" s="9" t="s">
        <v>5516</v>
      </c>
      <c r="AD316" s="10"/>
      <c r="AE316" s="10"/>
      <c r="AF316" s="10"/>
      <c r="AG316" s="9" t="s">
        <v>5517</v>
      </c>
      <c r="AH316" s="10"/>
      <c r="AI316" s="10">
        <v>457003</v>
      </c>
      <c r="AJ316" s="10"/>
      <c r="AK316" s="10"/>
      <c r="AL316" s="10"/>
      <c r="AM316" s="10"/>
      <c r="AN316" s="9" t="s">
        <v>5510</v>
      </c>
    </row>
    <row r="317" spans="1:40" ht="19.5" hidden="1" customHeight="1">
      <c r="A317" s="8" t="s">
        <v>5822</v>
      </c>
      <c r="B317" s="9" t="s">
        <v>5791</v>
      </c>
      <c r="C317" s="10"/>
      <c r="D317" s="10"/>
      <c r="E317" s="10"/>
      <c r="F317" s="9" t="s">
        <v>5823</v>
      </c>
      <c r="G317" s="9" t="s">
        <v>5824</v>
      </c>
      <c r="H317" s="9" t="s">
        <v>44</v>
      </c>
      <c r="I317" s="9" t="s">
        <v>45</v>
      </c>
      <c r="J317" s="9" t="s">
        <v>120</v>
      </c>
      <c r="K317" s="10">
        <v>9</v>
      </c>
      <c r="L317" s="10"/>
      <c r="M317" s="9" t="s">
        <v>47</v>
      </c>
      <c r="N317" s="9"/>
      <c r="O317" s="11" t="s">
        <v>5825</v>
      </c>
      <c r="P317" s="9" t="s">
        <v>5826</v>
      </c>
      <c r="Q317" s="9" t="s">
        <v>5827</v>
      </c>
      <c r="R317" s="10"/>
      <c r="S317" s="11" t="s">
        <v>5828</v>
      </c>
      <c r="T317" s="11"/>
      <c r="U317" s="12"/>
      <c r="V317" s="12"/>
      <c r="W317" s="9" t="s">
        <v>5829</v>
      </c>
      <c r="X317" s="10">
        <v>935033864</v>
      </c>
      <c r="Y317" s="9" t="s">
        <v>5829</v>
      </c>
      <c r="Z317" s="9" t="s">
        <v>5829</v>
      </c>
      <c r="AA317" s="9" t="s">
        <v>5830</v>
      </c>
      <c r="AB317" s="10"/>
      <c r="AC317" s="9" t="s">
        <v>5831</v>
      </c>
      <c r="AD317" s="10">
        <v>2140</v>
      </c>
      <c r="AE317" s="9" t="s">
        <v>5832</v>
      </c>
      <c r="AF317" s="10"/>
      <c r="AG317" s="9" t="s">
        <v>5833</v>
      </c>
      <c r="AH317" s="10">
        <v>79622</v>
      </c>
      <c r="AI317" s="10">
        <v>412550</v>
      </c>
      <c r="AJ317" s="10">
        <v>136448</v>
      </c>
      <c r="AK317" s="9" t="s">
        <v>5823</v>
      </c>
      <c r="AL317" s="10"/>
      <c r="AM317" s="10">
        <v>21346</v>
      </c>
      <c r="AN317" s="9" t="s">
        <v>5834</v>
      </c>
    </row>
    <row r="318" spans="1:40" ht="19.5" hidden="1" customHeight="1">
      <c r="A318" s="8" t="s">
        <v>6838</v>
      </c>
      <c r="B318" s="9" t="s">
        <v>6839</v>
      </c>
      <c r="C318" s="10"/>
      <c r="D318" s="10"/>
      <c r="E318" s="10"/>
      <c r="F318" s="9" t="s">
        <v>6840</v>
      </c>
      <c r="G318" s="9" t="s">
        <v>6841</v>
      </c>
      <c r="H318" s="9" t="s">
        <v>44</v>
      </c>
      <c r="I318" s="9" t="s">
        <v>73</v>
      </c>
      <c r="J318" s="9" t="s">
        <v>120</v>
      </c>
      <c r="K318" s="10"/>
      <c r="L318" s="10">
        <v>3</v>
      </c>
      <c r="M318" s="9" t="s">
        <v>47</v>
      </c>
      <c r="N318" s="9"/>
      <c r="O318" s="11" t="s">
        <v>6842</v>
      </c>
      <c r="P318" s="9" t="s">
        <v>6843</v>
      </c>
      <c r="Q318" s="9" t="s">
        <v>6844</v>
      </c>
      <c r="R318" s="11" t="s">
        <v>6845</v>
      </c>
      <c r="S318" s="10"/>
      <c r="T318" s="10"/>
      <c r="U318" s="12"/>
      <c r="V318" s="12"/>
      <c r="W318" s="9" t="s">
        <v>6846</v>
      </c>
      <c r="X318" s="9" t="s">
        <v>6847</v>
      </c>
      <c r="Y318" s="9" t="s">
        <v>6846</v>
      </c>
      <c r="Z318" s="9" t="s">
        <v>6848</v>
      </c>
      <c r="AA318" s="10"/>
      <c r="AB318" s="10"/>
      <c r="AC318" s="9" t="s">
        <v>6849</v>
      </c>
      <c r="AD318" s="10"/>
      <c r="AE318" s="9" t="s">
        <v>6850</v>
      </c>
      <c r="AF318" s="9" t="s">
        <v>6851</v>
      </c>
      <c r="AG318" s="9" t="s">
        <v>6852</v>
      </c>
      <c r="AH318" s="10">
        <v>103513</v>
      </c>
      <c r="AI318" s="10">
        <v>412712</v>
      </c>
      <c r="AJ318" s="10">
        <v>171489</v>
      </c>
      <c r="AK318" s="9" t="s">
        <v>6840</v>
      </c>
      <c r="AL318" s="10"/>
      <c r="AM318" s="10">
        <v>21708</v>
      </c>
      <c r="AN318" s="9" t="s">
        <v>6840</v>
      </c>
    </row>
    <row r="319" spans="1:40" ht="19.5" hidden="1" customHeight="1">
      <c r="A319" s="8" t="s">
        <v>6909</v>
      </c>
      <c r="B319" s="9" t="s">
        <v>6910</v>
      </c>
      <c r="C319" s="10"/>
      <c r="D319" s="10"/>
      <c r="E319" s="10"/>
      <c r="F319" s="9" t="s">
        <v>6911</v>
      </c>
      <c r="G319" s="9" t="s">
        <v>6912</v>
      </c>
      <c r="H319" s="9" t="s">
        <v>44</v>
      </c>
      <c r="I319" s="9" t="s">
        <v>73</v>
      </c>
      <c r="J319" s="9" t="s">
        <v>120</v>
      </c>
      <c r="K319" s="10"/>
      <c r="L319" s="10">
        <v>2</v>
      </c>
      <c r="M319" s="9" t="s">
        <v>47</v>
      </c>
      <c r="N319" s="9"/>
      <c r="O319" s="11" t="s">
        <v>6913</v>
      </c>
      <c r="P319" s="9" t="s">
        <v>6914</v>
      </c>
      <c r="Q319" s="9" t="s">
        <v>6915</v>
      </c>
      <c r="R319" s="11" t="s">
        <v>6916</v>
      </c>
      <c r="S319" s="10"/>
      <c r="T319" s="10"/>
      <c r="U319" s="12"/>
      <c r="V319" s="12"/>
      <c r="W319" s="9" t="s">
        <v>6917</v>
      </c>
      <c r="X319" s="10">
        <v>2964174789</v>
      </c>
      <c r="Y319" s="9" t="s">
        <v>6918</v>
      </c>
      <c r="Z319" s="10"/>
      <c r="AA319" s="9" t="s">
        <v>6919</v>
      </c>
      <c r="AB319" s="10"/>
      <c r="AC319" s="9" t="s">
        <v>6920</v>
      </c>
      <c r="AD319" s="10">
        <v>2291</v>
      </c>
      <c r="AE319" s="9" t="s">
        <v>6921</v>
      </c>
      <c r="AF319" s="9" t="s">
        <v>6922</v>
      </c>
      <c r="AG319" s="9" t="s">
        <v>6923</v>
      </c>
      <c r="AH319" s="10">
        <v>77055</v>
      </c>
      <c r="AI319" s="10">
        <v>412668</v>
      </c>
      <c r="AJ319" s="10">
        <v>57717</v>
      </c>
      <c r="AK319" s="9" t="s">
        <v>6924</v>
      </c>
      <c r="AL319" s="10"/>
      <c r="AM319" s="10">
        <v>41504</v>
      </c>
      <c r="AN319" s="9" t="s">
        <v>6911</v>
      </c>
    </row>
    <row r="320" spans="1:40" ht="19.5" hidden="1" customHeight="1">
      <c r="A320" s="8" t="s">
        <v>584</v>
      </c>
      <c r="B320" s="9" t="s">
        <v>6977</v>
      </c>
      <c r="C320" s="9" t="s">
        <v>3978</v>
      </c>
      <c r="D320" s="10"/>
      <c r="E320" s="10"/>
      <c r="F320" s="9" t="s">
        <v>7003</v>
      </c>
      <c r="G320" s="9" t="s">
        <v>7004</v>
      </c>
      <c r="H320" s="9" t="s">
        <v>44</v>
      </c>
      <c r="I320" s="9" t="s">
        <v>45</v>
      </c>
      <c r="J320" s="9" t="s">
        <v>120</v>
      </c>
      <c r="K320" s="10">
        <v>14</v>
      </c>
      <c r="L320" s="10"/>
      <c r="M320" s="9" t="s">
        <v>47</v>
      </c>
      <c r="N320" s="9"/>
      <c r="O320" s="11" t="s">
        <v>7005</v>
      </c>
      <c r="P320" s="9" t="s">
        <v>7006</v>
      </c>
      <c r="Q320" s="9" t="s">
        <v>7007</v>
      </c>
      <c r="R320" s="10"/>
      <c r="S320" s="10"/>
      <c r="T320" s="10"/>
      <c r="U320" s="12"/>
      <c r="V320" s="12"/>
      <c r="W320" s="9" t="s">
        <v>7008</v>
      </c>
      <c r="X320" s="10"/>
      <c r="Y320" s="9" t="s">
        <v>7009</v>
      </c>
      <c r="Z320" s="10"/>
      <c r="AA320" s="10"/>
      <c r="AB320" s="10"/>
      <c r="AC320" s="9" t="s">
        <v>7010</v>
      </c>
      <c r="AD320" s="10"/>
      <c r="AE320" s="10"/>
      <c r="AF320" s="10"/>
      <c r="AG320" s="9" t="s">
        <v>7011</v>
      </c>
      <c r="AH320" s="10"/>
      <c r="AI320" s="10">
        <v>457005</v>
      </c>
      <c r="AJ320" s="10"/>
      <c r="AK320" s="10"/>
      <c r="AL320" s="10"/>
      <c r="AM320" s="10"/>
      <c r="AN320" s="9" t="s">
        <v>7012</v>
      </c>
    </row>
    <row r="321" spans="1:40" ht="19.5" customHeight="1">
      <c r="A321" s="8" t="s">
        <v>7278</v>
      </c>
      <c r="B321" s="9" t="s">
        <v>7265</v>
      </c>
      <c r="C321" s="9" t="s">
        <v>242</v>
      </c>
      <c r="D321" s="10"/>
      <c r="E321" s="10"/>
      <c r="F321" s="9" t="s">
        <v>7279</v>
      </c>
      <c r="G321" s="9" t="s">
        <v>7280</v>
      </c>
      <c r="H321" s="9" t="s">
        <v>195</v>
      </c>
      <c r="I321" s="9" t="s">
        <v>45</v>
      </c>
      <c r="J321" s="9" t="s">
        <v>120</v>
      </c>
      <c r="K321" s="10">
        <v>4</v>
      </c>
      <c r="L321" s="10"/>
      <c r="M321" s="9" t="s">
        <v>75</v>
      </c>
      <c r="N321" s="9"/>
      <c r="O321" s="11" t="s">
        <v>7281</v>
      </c>
      <c r="P321" s="9" t="s">
        <v>7282</v>
      </c>
      <c r="Q321" s="9" t="s">
        <v>7283</v>
      </c>
      <c r="R321" s="10"/>
      <c r="S321" s="10"/>
      <c r="T321" s="7" t="str">
        <f>"@" &amp; MID(U321, LEN("https://bsky.app/profile/")+1, LEN(U321))</f>
        <v>@foushee.house.gov</v>
      </c>
      <c r="U321" s="13" t="s">
        <v>7284</v>
      </c>
      <c r="V321" s="12"/>
      <c r="W321" s="9" t="s">
        <v>7285</v>
      </c>
      <c r="X321" s="9" t="s">
        <v>7286</v>
      </c>
      <c r="Y321" s="9" t="s">
        <v>7287</v>
      </c>
      <c r="Z321" s="9" t="s">
        <v>7288</v>
      </c>
      <c r="AA321" s="10"/>
      <c r="AB321" s="10"/>
      <c r="AC321" s="9" t="s">
        <v>7289</v>
      </c>
      <c r="AD321" s="10"/>
      <c r="AE321" s="9" t="s">
        <v>7290</v>
      </c>
      <c r="AF321" s="10"/>
      <c r="AG321" s="9" t="s">
        <v>7291</v>
      </c>
      <c r="AH321" s="10"/>
      <c r="AI321" s="10">
        <v>456913</v>
      </c>
      <c r="AJ321" s="10">
        <v>93091</v>
      </c>
      <c r="AK321" s="10"/>
      <c r="AL321" s="10"/>
      <c r="AM321" s="10"/>
      <c r="AN321" s="9" t="s">
        <v>7292</v>
      </c>
    </row>
    <row r="322" spans="1:40" ht="19.5" hidden="1" customHeight="1">
      <c r="A322" s="8" t="s">
        <v>7359</v>
      </c>
      <c r="B322" s="9" t="s">
        <v>7360</v>
      </c>
      <c r="C322" s="10"/>
      <c r="D322" s="10"/>
      <c r="E322" s="10"/>
      <c r="F322" s="9" t="s">
        <v>7361</v>
      </c>
      <c r="G322" s="9" t="s">
        <v>7362</v>
      </c>
      <c r="H322" s="9" t="s">
        <v>195</v>
      </c>
      <c r="I322" s="9" t="s">
        <v>45</v>
      </c>
      <c r="J322" s="9" t="s">
        <v>120</v>
      </c>
      <c r="K322" s="10">
        <v>5</v>
      </c>
      <c r="L322" s="10"/>
      <c r="M322" s="9" t="s">
        <v>47</v>
      </c>
      <c r="N322" s="9"/>
      <c r="O322" s="11" t="s">
        <v>7363</v>
      </c>
      <c r="P322" s="9" t="s">
        <v>7364</v>
      </c>
      <c r="Q322" s="9" t="s">
        <v>7365</v>
      </c>
      <c r="R322" s="10"/>
      <c r="S322" s="11" t="s">
        <v>7366</v>
      </c>
      <c r="T322" s="11"/>
      <c r="U322" s="12"/>
      <c r="V322" s="12"/>
      <c r="W322" s="9" t="s">
        <v>7367</v>
      </c>
      <c r="X322" s="10">
        <v>16256269</v>
      </c>
      <c r="Y322" s="9" t="s">
        <v>7368</v>
      </c>
      <c r="Z322" s="9" t="s">
        <v>7369</v>
      </c>
      <c r="AA322" s="9" t="s">
        <v>7370</v>
      </c>
      <c r="AB322" s="10"/>
      <c r="AC322" s="9" t="s">
        <v>7371</v>
      </c>
      <c r="AD322" s="10">
        <v>1791</v>
      </c>
      <c r="AE322" s="9" t="s">
        <v>7372</v>
      </c>
      <c r="AF322" s="10"/>
      <c r="AG322" s="9" t="s">
        <v>7373</v>
      </c>
      <c r="AH322" s="10">
        <v>1013052</v>
      </c>
      <c r="AI322" s="10">
        <v>400643</v>
      </c>
      <c r="AJ322" s="10">
        <v>6051</v>
      </c>
      <c r="AK322" s="9" t="s">
        <v>7361</v>
      </c>
      <c r="AL322" s="10"/>
      <c r="AM322" s="10">
        <v>20521</v>
      </c>
      <c r="AN322" s="9" t="s">
        <v>7361</v>
      </c>
    </row>
    <row r="323" spans="1:40" ht="19.5" hidden="1" customHeight="1">
      <c r="A323" s="8" t="s">
        <v>3505</v>
      </c>
      <c r="B323" s="9" t="s">
        <v>2242</v>
      </c>
      <c r="C323" s="10"/>
      <c r="D323" s="10"/>
      <c r="E323" s="10"/>
      <c r="F323" s="9" t="s">
        <v>3506</v>
      </c>
      <c r="G323" s="9" t="s">
        <v>3507</v>
      </c>
      <c r="H323" s="9" t="s">
        <v>44</v>
      </c>
      <c r="I323" s="9" t="s">
        <v>73</v>
      </c>
      <c r="J323" s="9" t="s">
        <v>3508</v>
      </c>
      <c r="K323" s="10"/>
      <c r="L323" s="10">
        <v>3</v>
      </c>
      <c r="M323" s="9" t="s">
        <v>47</v>
      </c>
      <c r="N323" s="9"/>
      <c r="O323" s="11" t="s">
        <v>3509</v>
      </c>
      <c r="P323" s="9" t="s">
        <v>3510</v>
      </c>
      <c r="Q323" s="9" t="s">
        <v>3511</v>
      </c>
      <c r="R323" s="11" t="s">
        <v>3512</v>
      </c>
      <c r="S323" s="11" t="s">
        <v>3513</v>
      </c>
      <c r="T323" s="11"/>
      <c r="U323" s="12"/>
      <c r="V323" s="12"/>
      <c r="W323" s="9" t="s">
        <v>3514</v>
      </c>
      <c r="X323" s="10">
        <v>382791093</v>
      </c>
      <c r="Y323" s="9" t="s">
        <v>3515</v>
      </c>
      <c r="Z323" s="9" t="s">
        <v>3516</v>
      </c>
      <c r="AA323" s="9" t="s">
        <v>3517</v>
      </c>
      <c r="AB323" s="10"/>
      <c r="AC323" s="9" t="s">
        <v>3518</v>
      </c>
      <c r="AD323" s="10">
        <v>2079</v>
      </c>
      <c r="AE323" s="9" t="s">
        <v>3519</v>
      </c>
      <c r="AF323" s="9" t="s">
        <v>3520</v>
      </c>
      <c r="AG323" s="9" t="s">
        <v>3521</v>
      </c>
      <c r="AH323" s="10">
        <v>85233</v>
      </c>
      <c r="AI323" s="10">
        <v>412494</v>
      </c>
      <c r="AJ323" s="10">
        <v>41788</v>
      </c>
      <c r="AK323" s="9" t="s">
        <v>3506</v>
      </c>
      <c r="AL323" s="10"/>
      <c r="AM323" s="10">
        <v>41107</v>
      </c>
      <c r="AN323" s="9" t="s">
        <v>3506</v>
      </c>
    </row>
    <row r="324" spans="1:40" ht="19.5" hidden="1" customHeight="1">
      <c r="A324" s="8" t="s">
        <v>3897</v>
      </c>
      <c r="B324" s="9" t="s">
        <v>3898</v>
      </c>
      <c r="C324" s="9" t="s">
        <v>445</v>
      </c>
      <c r="D324" s="10"/>
      <c r="E324" s="10"/>
      <c r="F324" s="9" t="s">
        <v>3899</v>
      </c>
      <c r="G324" s="9" t="s">
        <v>3900</v>
      </c>
      <c r="H324" s="9" t="s">
        <v>195</v>
      </c>
      <c r="I324" s="9" t="s">
        <v>45</v>
      </c>
      <c r="J324" s="9" t="s">
        <v>3508</v>
      </c>
      <c r="K324" s="10">
        <v>0</v>
      </c>
      <c r="L324" s="10"/>
      <c r="M324" s="9" t="s">
        <v>47</v>
      </c>
      <c r="N324" s="9"/>
      <c r="O324" s="11" t="s">
        <v>3901</v>
      </c>
      <c r="P324" s="9" t="s">
        <v>3902</v>
      </c>
      <c r="Q324" s="9" t="s">
        <v>3903</v>
      </c>
      <c r="R324" s="10"/>
      <c r="S324" s="10"/>
      <c r="T324" s="10"/>
      <c r="U324" s="12"/>
      <c r="V324" s="12"/>
      <c r="W324" s="9" t="s">
        <v>3904</v>
      </c>
      <c r="X324" s="10"/>
      <c r="Y324" s="9" t="s">
        <v>3905</v>
      </c>
      <c r="Z324" s="10"/>
      <c r="AA324" s="10"/>
      <c r="AB324" s="10"/>
      <c r="AC324" s="9" t="s">
        <v>3906</v>
      </c>
      <c r="AD324" s="10"/>
      <c r="AE324" s="10"/>
      <c r="AF324" s="10"/>
      <c r="AG324" s="9" t="s">
        <v>3907</v>
      </c>
      <c r="AH324" s="10"/>
      <c r="AI324" s="10">
        <v>457006</v>
      </c>
      <c r="AJ324" s="10"/>
      <c r="AK324" s="10"/>
      <c r="AL324" s="10"/>
      <c r="AM324" s="10"/>
      <c r="AN324" s="9" t="s">
        <v>3899</v>
      </c>
    </row>
    <row r="325" spans="1:40" ht="19.5" hidden="1" customHeight="1">
      <c r="A325" s="8" t="s">
        <v>4015</v>
      </c>
      <c r="B325" s="9" t="s">
        <v>4016</v>
      </c>
      <c r="C325" s="10"/>
      <c r="D325" s="10"/>
      <c r="E325" s="10"/>
      <c r="F325" s="9" t="s">
        <v>4017</v>
      </c>
      <c r="G325" s="9" t="s">
        <v>4018</v>
      </c>
      <c r="H325" s="9" t="s">
        <v>44</v>
      </c>
      <c r="I325" s="9" t="s">
        <v>73</v>
      </c>
      <c r="J325" s="9" t="s">
        <v>3508</v>
      </c>
      <c r="K325" s="10"/>
      <c r="L325" s="10">
        <v>1</v>
      </c>
      <c r="M325" s="9" t="s">
        <v>47</v>
      </c>
      <c r="N325" s="9"/>
      <c r="O325" s="11" t="s">
        <v>4019</v>
      </c>
      <c r="P325" s="9" t="s">
        <v>4020</v>
      </c>
      <c r="Q325" s="9" t="s">
        <v>4021</v>
      </c>
      <c r="R325" s="11" t="s">
        <v>4022</v>
      </c>
      <c r="S325" s="10"/>
      <c r="T325" s="10"/>
      <c r="U325" s="12"/>
      <c r="V325" s="12"/>
      <c r="W325" s="9" t="s">
        <v>4023</v>
      </c>
      <c r="X325" s="10">
        <v>1048784496</v>
      </c>
      <c r="Y325" s="9" t="s">
        <v>4024</v>
      </c>
      <c r="Z325" s="9" t="s">
        <v>4025</v>
      </c>
      <c r="AA325" s="9" t="s">
        <v>4026</v>
      </c>
      <c r="AB325" s="10"/>
      <c r="AC325" s="9" t="s">
        <v>4027</v>
      </c>
      <c r="AD325" s="10">
        <v>2144</v>
      </c>
      <c r="AE325" s="9" t="s">
        <v>4028</v>
      </c>
      <c r="AF325" s="9" t="s">
        <v>4029</v>
      </c>
      <c r="AG325" s="9" t="s">
        <v>4030</v>
      </c>
      <c r="AH325" s="10">
        <v>7600</v>
      </c>
      <c r="AI325" s="10">
        <v>412555</v>
      </c>
      <c r="AJ325" s="10">
        <v>444</v>
      </c>
      <c r="AK325" s="9" t="s">
        <v>4017</v>
      </c>
      <c r="AL325" s="10"/>
      <c r="AM325" s="10">
        <v>21350</v>
      </c>
      <c r="AN325" s="9" t="s">
        <v>4017</v>
      </c>
    </row>
    <row r="326" spans="1:40" ht="19.5" hidden="1" customHeight="1">
      <c r="A326" s="8" t="s">
        <v>99</v>
      </c>
      <c r="B326" s="9" t="s">
        <v>128</v>
      </c>
      <c r="C326" s="10"/>
      <c r="D326" s="10"/>
      <c r="E326" s="10"/>
      <c r="F326" s="9" t="s">
        <v>129</v>
      </c>
      <c r="G326" s="9" t="s">
        <v>130</v>
      </c>
      <c r="H326" s="9" t="s">
        <v>44</v>
      </c>
      <c r="I326" s="9" t="s">
        <v>45</v>
      </c>
      <c r="J326" s="9" t="s">
        <v>131</v>
      </c>
      <c r="K326" s="10">
        <v>3</v>
      </c>
      <c r="L326" s="10"/>
      <c r="M326" s="9" t="s">
        <v>47</v>
      </c>
      <c r="N326" s="9"/>
      <c r="O326" s="11" t="s">
        <v>132</v>
      </c>
      <c r="P326" s="9" t="s">
        <v>133</v>
      </c>
      <c r="Q326" s="9" t="s">
        <v>134</v>
      </c>
      <c r="R326" s="10"/>
      <c r="S326" s="11" t="s">
        <v>135</v>
      </c>
      <c r="T326" s="11"/>
      <c r="U326" s="12"/>
      <c r="V326" s="12"/>
      <c r="W326" s="9" t="s">
        <v>136</v>
      </c>
      <c r="X326" s="10">
        <v>296245061</v>
      </c>
      <c r="Y326" s="9" t="s">
        <v>137</v>
      </c>
      <c r="Z326" s="9" t="s">
        <v>136</v>
      </c>
      <c r="AA326" s="9" t="s">
        <v>138</v>
      </c>
      <c r="AB326" s="10"/>
      <c r="AC326" s="9" t="s">
        <v>139</v>
      </c>
      <c r="AD326" s="10">
        <v>1860</v>
      </c>
      <c r="AE326" s="9" t="s">
        <v>140</v>
      </c>
      <c r="AF326" s="10"/>
      <c r="AG326" s="9" t="s">
        <v>141</v>
      </c>
      <c r="AH326" s="10">
        <v>1022845</v>
      </c>
      <c r="AI326" s="10">
        <v>412217</v>
      </c>
      <c r="AJ326" s="10">
        <v>21284</v>
      </c>
      <c r="AK326" s="9" t="s">
        <v>129</v>
      </c>
      <c r="AL326" s="10"/>
      <c r="AM326" s="10">
        <v>20729</v>
      </c>
      <c r="AN326" s="9" t="s">
        <v>142</v>
      </c>
    </row>
    <row r="327" spans="1:40" ht="19.5" hidden="1" customHeight="1">
      <c r="A327" s="8" t="s">
        <v>1700</v>
      </c>
      <c r="B327" s="9" t="s">
        <v>1701</v>
      </c>
      <c r="C327" s="10"/>
      <c r="D327" s="10"/>
      <c r="E327" s="10"/>
      <c r="F327" s="9" t="s">
        <v>1702</v>
      </c>
      <c r="G327" s="9" t="s">
        <v>1703</v>
      </c>
      <c r="H327" s="9" t="s">
        <v>195</v>
      </c>
      <c r="I327" s="9" t="s">
        <v>73</v>
      </c>
      <c r="J327" s="9" t="s">
        <v>131</v>
      </c>
      <c r="K327" s="10"/>
      <c r="L327" s="10">
        <v>1</v>
      </c>
      <c r="M327" s="9" t="s">
        <v>47</v>
      </c>
      <c r="N327" s="9"/>
      <c r="O327" s="11" t="s">
        <v>1704</v>
      </c>
      <c r="P327" s="9" t="s">
        <v>1705</v>
      </c>
      <c r="Q327" s="9" t="s">
        <v>1706</v>
      </c>
      <c r="R327" s="11" t="s">
        <v>1707</v>
      </c>
      <c r="S327" s="11" t="s">
        <v>1708</v>
      </c>
      <c r="T327" s="11"/>
      <c r="U327" s="12"/>
      <c r="V327" s="12"/>
      <c r="W327" s="9" t="s">
        <v>1709</v>
      </c>
      <c r="X327" s="10">
        <v>1071402577</v>
      </c>
      <c r="Y327" s="9" t="s">
        <v>1710</v>
      </c>
      <c r="Z327" s="9" t="s">
        <v>1710</v>
      </c>
      <c r="AA327" s="9" t="s">
        <v>1711</v>
      </c>
      <c r="AB327" s="10"/>
      <c r="AC327" s="9" t="s">
        <v>1712</v>
      </c>
      <c r="AD327" s="10">
        <v>2179</v>
      </c>
      <c r="AE327" s="9" t="s">
        <v>1713</v>
      </c>
      <c r="AF327" s="9" t="s">
        <v>1714</v>
      </c>
      <c r="AG327" s="9" t="s">
        <v>1715</v>
      </c>
      <c r="AH327" s="10">
        <v>1034067</v>
      </c>
      <c r="AI327" s="10">
        <v>412556</v>
      </c>
      <c r="AJ327" s="10">
        <v>41963</v>
      </c>
      <c r="AK327" s="9" t="s">
        <v>1702</v>
      </c>
      <c r="AL327" s="10"/>
      <c r="AM327" s="10">
        <v>41302</v>
      </c>
      <c r="AN327" s="9" t="s">
        <v>1702</v>
      </c>
    </row>
    <row r="328" spans="1:40" ht="19.5" hidden="1" customHeight="1">
      <c r="A328" s="8" t="s">
        <v>1853</v>
      </c>
      <c r="B328" s="9" t="s">
        <v>1854</v>
      </c>
      <c r="C328" s="10"/>
      <c r="D328" s="10"/>
      <c r="E328" s="10"/>
      <c r="F328" s="9" t="s">
        <v>1855</v>
      </c>
      <c r="G328" s="9" t="s">
        <v>1856</v>
      </c>
      <c r="H328" s="9" t="s">
        <v>44</v>
      </c>
      <c r="I328" s="9" t="s">
        <v>45</v>
      </c>
      <c r="J328" s="9" t="s">
        <v>131</v>
      </c>
      <c r="K328" s="10">
        <v>2</v>
      </c>
      <c r="L328" s="10"/>
      <c r="M328" s="9" t="s">
        <v>47</v>
      </c>
      <c r="N328" s="9"/>
      <c r="O328" s="11" t="s">
        <v>1857</v>
      </c>
      <c r="P328" s="9" t="s">
        <v>1858</v>
      </c>
      <c r="Q328" s="9" t="s">
        <v>1859</v>
      </c>
      <c r="R328" s="10"/>
      <c r="S328" s="10"/>
      <c r="T328" s="10"/>
      <c r="U328" s="12"/>
      <c r="V328" s="12"/>
      <c r="W328" s="9" t="s">
        <v>1860</v>
      </c>
      <c r="X328" s="9" t="s">
        <v>1861</v>
      </c>
      <c r="Y328" s="9" t="s">
        <v>1860</v>
      </c>
      <c r="Z328" s="10"/>
      <c r="AA328" s="9" t="s">
        <v>1862</v>
      </c>
      <c r="AB328" s="10"/>
      <c r="AC328" s="9" t="s">
        <v>1863</v>
      </c>
      <c r="AD328" s="10"/>
      <c r="AE328" s="9" t="s">
        <v>1864</v>
      </c>
      <c r="AF328" s="10"/>
      <c r="AG328" s="9" t="s">
        <v>1865</v>
      </c>
      <c r="AH328" s="10">
        <v>103442</v>
      </c>
      <c r="AI328" s="10">
        <v>412713</v>
      </c>
      <c r="AJ328" s="10">
        <v>166299</v>
      </c>
      <c r="AK328" s="9" t="s">
        <v>1855</v>
      </c>
      <c r="AL328" s="10"/>
      <c r="AM328" s="10">
        <v>21701</v>
      </c>
      <c r="AN328" s="9" t="s">
        <v>1855</v>
      </c>
    </row>
    <row r="329" spans="1:40" ht="19.5" hidden="1" customHeight="1">
      <c r="A329" s="8" t="s">
        <v>5084</v>
      </c>
      <c r="B329" s="9" t="s">
        <v>4948</v>
      </c>
      <c r="C329" s="10"/>
      <c r="D329" s="10"/>
      <c r="E329" s="10"/>
      <c r="F329" s="9" t="s">
        <v>5085</v>
      </c>
      <c r="G329" s="9" t="s">
        <v>5086</v>
      </c>
      <c r="H329" s="9" t="s">
        <v>44</v>
      </c>
      <c r="I329" s="9" t="s">
        <v>45</v>
      </c>
      <c r="J329" s="9" t="s">
        <v>131</v>
      </c>
      <c r="K329" s="10">
        <v>1</v>
      </c>
      <c r="L329" s="10"/>
      <c r="M329" s="9" t="s">
        <v>47</v>
      </c>
      <c r="N329" s="9"/>
      <c r="O329" s="11" t="s">
        <v>5087</v>
      </c>
      <c r="P329" s="9" t="s">
        <v>5088</v>
      </c>
      <c r="Q329" s="9" t="s">
        <v>5089</v>
      </c>
      <c r="R329" s="10"/>
      <c r="S329" s="10"/>
      <c r="T329" s="10"/>
      <c r="U329" s="12"/>
      <c r="V329" s="12"/>
      <c r="W329" s="9" t="s">
        <v>5090</v>
      </c>
      <c r="X329" s="10"/>
      <c r="Y329" s="9" t="s">
        <v>5091</v>
      </c>
      <c r="Z329" s="10"/>
      <c r="AA329" s="10"/>
      <c r="AB329" s="10"/>
      <c r="AC329" s="9" t="s">
        <v>5092</v>
      </c>
      <c r="AD329" s="10"/>
      <c r="AE329" s="9" t="s">
        <v>5093</v>
      </c>
      <c r="AF329" s="10"/>
      <c r="AG329" s="9" t="s">
        <v>5094</v>
      </c>
      <c r="AH329" s="10"/>
      <c r="AI329" s="10">
        <v>456868</v>
      </c>
      <c r="AJ329" s="10">
        <v>41983</v>
      </c>
      <c r="AK329" s="9" t="s">
        <v>5085</v>
      </c>
      <c r="AL329" s="10"/>
      <c r="AM329" s="10"/>
      <c r="AN329" s="9" t="s">
        <v>5095</v>
      </c>
    </row>
    <row r="330" spans="1:40" ht="19.5" hidden="1" customHeight="1">
      <c r="A330" s="8" t="s">
        <v>5589</v>
      </c>
      <c r="B330" s="9" t="s">
        <v>5577</v>
      </c>
      <c r="C330" s="10"/>
      <c r="D330" s="10"/>
      <c r="E330" s="10"/>
      <c r="F330" s="9" t="s">
        <v>5590</v>
      </c>
      <c r="G330" s="9" t="s">
        <v>5591</v>
      </c>
      <c r="H330" s="9" t="s">
        <v>44</v>
      </c>
      <c r="I330" s="9" t="s">
        <v>73</v>
      </c>
      <c r="J330" s="9" t="s">
        <v>131</v>
      </c>
      <c r="K330" s="10"/>
      <c r="L330" s="10">
        <v>2</v>
      </c>
      <c r="M330" s="9" t="s">
        <v>47</v>
      </c>
      <c r="N330" s="9"/>
      <c r="O330" s="11" t="s">
        <v>5592</v>
      </c>
      <c r="P330" s="9" t="s">
        <v>5593</v>
      </c>
      <c r="Q330" s="9" t="s">
        <v>5594</v>
      </c>
      <c r="R330" s="11" t="s">
        <v>5595</v>
      </c>
      <c r="S330" s="10"/>
      <c r="T330" s="10"/>
      <c r="U330" s="12"/>
      <c r="V330" s="12"/>
      <c r="W330" s="9" t="s">
        <v>5596</v>
      </c>
      <c r="X330" s="10"/>
      <c r="Y330" s="9" t="s">
        <v>5596</v>
      </c>
      <c r="Z330" s="9" t="s">
        <v>5597</v>
      </c>
      <c r="AA330" s="10"/>
      <c r="AB330" s="10"/>
      <c r="AC330" s="9" t="s">
        <v>5598</v>
      </c>
      <c r="AD330" s="10"/>
      <c r="AE330" s="9" t="s">
        <v>5599</v>
      </c>
      <c r="AF330" s="9" t="s">
        <v>5600</v>
      </c>
      <c r="AG330" s="9" t="s">
        <v>5601</v>
      </c>
      <c r="AH330" s="10">
        <v>61233</v>
      </c>
      <c r="AI330" s="10">
        <v>456952</v>
      </c>
      <c r="AJ330" s="10">
        <v>57777</v>
      </c>
      <c r="AK330" s="9" t="s">
        <v>5590</v>
      </c>
      <c r="AL330" s="10"/>
      <c r="AM330" s="10"/>
      <c r="AN330" s="9" t="s">
        <v>5590</v>
      </c>
    </row>
    <row r="331" spans="1:40" ht="19.5" customHeight="1">
      <c r="A331" s="8" t="s">
        <v>1168</v>
      </c>
      <c r="B331" s="9" t="s">
        <v>1169</v>
      </c>
      <c r="C331" s="10"/>
      <c r="D331" s="10"/>
      <c r="E331" s="10"/>
      <c r="F331" s="9" t="s">
        <v>1170</v>
      </c>
      <c r="G331" s="9" t="s">
        <v>1171</v>
      </c>
      <c r="H331" s="9" t="s">
        <v>44</v>
      </c>
      <c r="I331" s="9" t="s">
        <v>45</v>
      </c>
      <c r="J331" s="9" t="s">
        <v>1172</v>
      </c>
      <c r="K331" s="10">
        <v>1</v>
      </c>
      <c r="L331" s="10"/>
      <c r="M331" s="9" t="s">
        <v>75</v>
      </c>
      <c r="N331" s="9"/>
      <c r="O331" s="11" t="s">
        <v>1173</v>
      </c>
      <c r="P331" s="9" t="s">
        <v>1174</v>
      </c>
      <c r="Q331" s="9" t="s">
        <v>1175</v>
      </c>
      <c r="R331" s="10"/>
      <c r="S331" s="10"/>
      <c r="T331" s="7" t="str">
        <f t="shared" ref="T331:T334" si="25">"@" &amp; MID(U331, LEN("https://bsky.app/profile/")+1, LEN(U331))</f>
        <v>@repchrispappas.bsky.social</v>
      </c>
      <c r="U331" s="13" t="s">
        <v>1176</v>
      </c>
      <c r="V331" s="12"/>
      <c r="W331" s="9" t="s">
        <v>1177</v>
      </c>
      <c r="X331" s="9" t="s">
        <v>1178</v>
      </c>
      <c r="Y331" s="10"/>
      <c r="Z331" s="10"/>
      <c r="AA331" s="10"/>
      <c r="AB331" s="10"/>
      <c r="AC331" s="9" t="s">
        <v>1179</v>
      </c>
      <c r="AD331" s="10"/>
      <c r="AE331" s="9" t="s">
        <v>1180</v>
      </c>
      <c r="AF331" s="10"/>
      <c r="AG331" s="9" t="s">
        <v>1181</v>
      </c>
      <c r="AH331" s="10"/>
      <c r="AI331" s="10">
        <v>412795</v>
      </c>
      <c r="AJ331" s="10">
        <v>42635</v>
      </c>
      <c r="AK331" s="9" t="s">
        <v>1170</v>
      </c>
      <c r="AL331" s="10"/>
      <c r="AM331" s="10">
        <v>21951</v>
      </c>
      <c r="AN331" s="9" t="s">
        <v>1182</v>
      </c>
    </row>
    <row r="332" spans="1:40" ht="19.5" customHeight="1">
      <c r="A332" s="8" t="s">
        <v>4426</v>
      </c>
      <c r="B332" s="9" t="s">
        <v>4427</v>
      </c>
      <c r="C332" s="9" t="s">
        <v>4428</v>
      </c>
      <c r="D332" s="10"/>
      <c r="E332" s="10"/>
      <c r="F332" s="9" t="s">
        <v>4429</v>
      </c>
      <c r="G332" s="9" t="s">
        <v>4430</v>
      </c>
      <c r="H332" s="9" t="s">
        <v>195</v>
      </c>
      <c r="I332" s="9" t="s">
        <v>45</v>
      </c>
      <c r="J332" s="9" t="s">
        <v>1172</v>
      </c>
      <c r="K332" s="10">
        <v>2</v>
      </c>
      <c r="L332" s="10"/>
      <c r="M332" s="9" t="s">
        <v>75</v>
      </c>
      <c r="N332" s="9"/>
      <c r="O332" s="11" t="s">
        <v>4431</v>
      </c>
      <c r="P332" s="9" t="s">
        <v>4432</v>
      </c>
      <c r="Q332" s="9" t="s">
        <v>4433</v>
      </c>
      <c r="R332" s="10"/>
      <c r="S332" s="10"/>
      <c r="T332" s="7" t="str">
        <f t="shared" si="25"/>
        <v>@repgoodlander.bsky.social</v>
      </c>
      <c r="U332" s="13" t="s">
        <v>4434</v>
      </c>
      <c r="V332" s="12"/>
      <c r="W332" s="9" t="s">
        <v>4435</v>
      </c>
      <c r="X332" s="10"/>
      <c r="Y332" s="10">
        <v>61571606604866</v>
      </c>
      <c r="Z332" s="10"/>
      <c r="AA332" s="10"/>
      <c r="AB332" s="10"/>
      <c r="AC332" s="9" t="s">
        <v>4436</v>
      </c>
      <c r="AD332" s="10"/>
      <c r="AE332" s="10"/>
      <c r="AF332" s="10"/>
      <c r="AG332" s="9" t="s">
        <v>4437</v>
      </c>
      <c r="AH332" s="10"/>
      <c r="AI332" s="10">
        <v>457007</v>
      </c>
      <c r="AJ332" s="10"/>
      <c r="AK332" s="10"/>
      <c r="AL332" s="10"/>
      <c r="AM332" s="10"/>
      <c r="AN332" s="9" t="s">
        <v>4429</v>
      </c>
    </row>
    <row r="333" spans="1:40" ht="19.5" customHeight="1">
      <c r="A333" s="8" t="s">
        <v>4470</v>
      </c>
      <c r="B333" s="9" t="s">
        <v>4471</v>
      </c>
      <c r="C333" s="9" t="s">
        <v>4472</v>
      </c>
      <c r="D333" s="10"/>
      <c r="E333" s="9" t="s">
        <v>4427</v>
      </c>
      <c r="F333" s="9" t="s">
        <v>4473</v>
      </c>
      <c r="G333" s="9" t="s">
        <v>4474</v>
      </c>
      <c r="H333" s="9" t="s">
        <v>195</v>
      </c>
      <c r="I333" s="9" t="s">
        <v>73</v>
      </c>
      <c r="J333" s="9" t="s">
        <v>1172</v>
      </c>
      <c r="K333" s="10"/>
      <c r="L333" s="10">
        <v>3</v>
      </c>
      <c r="M333" s="9" t="s">
        <v>75</v>
      </c>
      <c r="N333" s="9"/>
      <c r="O333" s="11" t="s">
        <v>4475</v>
      </c>
      <c r="P333" s="9" t="s">
        <v>4476</v>
      </c>
      <c r="Q333" s="9" t="s">
        <v>4477</v>
      </c>
      <c r="R333" s="11" t="s">
        <v>4478</v>
      </c>
      <c r="S333" s="10"/>
      <c r="T333" s="7" t="str">
        <f t="shared" si="25"/>
        <v>@</v>
      </c>
      <c r="U333" s="14" t="s">
        <v>405</v>
      </c>
      <c r="V333" s="12"/>
      <c r="W333" s="9" t="s">
        <v>4479</v>
      </c>
      <c r="X333" s="10">
        <v>946549322</v>
      </c>
      <c r="Y333" s="9" t="s">
        <v>4479</v>
      </c>
      <c r="Z333" s="10"/>
      <c r="AA333" s="10"/>
      <c r="AB333" s="10"/>
      <c r="AC333" s="9" t="s">
        <v>4480</v>
      </c>
      <c r="AD333" s="10"/>
      <c r="AE333" s="9" t="s">
        <v>4481</v>
      </c>
      <c r="AF333" s="9" t="s">
        <v>4482</v>
      </c>
      <c r="AG333" s="9" t="s">
        <v>4483</v>
      </c>
      <c r="AH333" s="10">
        <v>67481</v>
      </c>
      <c r="AI333" s="10">
        <v>412680</v>
      </c>
      <c r="AJ333" s="10">
        <v>42552</v>
      </c>
      <c r="AK333" s="9" t="s">
        <v>4484</v>
      </c>
      <c r="AL333" s="10"/>
      <c r="AM333" s="10">
        <v>41702</v>
      </c>
      <c r="AN333" s="9" t="s">
        <v>4484</v>
      </c>
    </row>
    <row r="334" spans="1:40" ht="19.5" customHeight="1">
      <c r="A334" s="8" t="s">
        <v>799</v>
      </c>
      <c r="B334" s="9" t="s">
        <v>800</v>
      </c>
      <c r="C334" s="10"/>
      <c r="D334" s="10"/>
      <c r="E334" s="10"/>
      <c r="F334" s="9" t="s">
        <v>801</v>
      </c>
      <c r="G334" s="9" t="s">
        <v>802</v>
      </c>
      <c r="H334" s="9" t="s">
        <v>195</v>
      </c>
      <c r="I334" s="9" t="s">
        <v>45</v>
      </c>
      <c r="J334" s="9" t="s">
        <v>384</v>
      </c>
      <c r="K334" s="10">
        <v>12</v>
      </c>
      <c r="L334" s="10"/>
      <c r="M334" s="9" t="s">
        <v>75</v>
      </c>
      <c r="N334" s="9"/>
      <c r="O334" s="11" t="s">
        <v>803</v>
      </c>
      <c r="P334" s="9" t="s">
        <v>804</v>
      </c>
      <c r="Q334" s="9" t="s">
        <v>805</v>
      </c>
      <c r="R334" s="10"/>
      <c r="S334" s="10"/>
      <c r="T334" s="7" t="str">
        <f t="shared" si="25"/>
        <v>@repbonnie.bsky.social</v>
      </c>
      <c r="U334" s="13" t="s">
        <v>806</v>
      </c>
      <c r="V334" s="12"/>
      <c r="W334" s="9" t="s">
        <v>807</v>
      </c>
      <c r="X334" s="10">
        <v>2968451607</v>
      </c>
      <c r="Y334" s="9" t="s">
        <v>807</v>
      </c>
      <c r="Z334" s="10"/>
      <c r="AA334" s="9" t="s">
        <v>808</v>
      </c>
      <c r="AB334" s="10"/>
      <c r="AC334" s="9" t="s">
        <v>809</v>
      </c>
      <c r="AD334" s="10">
        <v>2259</v>
      </c>
      <c r="AE334" s="9" t="s">
        <v>810</v>
      </c>
      <c r="AF334" s="10"/>
      <c r="AG334" s="9" t="s">
        <v>811</v>
      </c>
      <c r="AH334" s="10">
        <v>79091</v>
      </c>
      <c r="AI334" s="10">
        <v>412644</v>
      </c>
      <c r="AJ334" s="10">
        <v>24799</v>
      </c>
      <c r="AK334" s="10"/>
      <c r="AL334" s="10"/>
      <c r="AM334" s="10">
        <v>21538</v>
      </c>
      <c r="AN334" s="9" t="s">
        <v>801</v>
      </c>
    </row>
    <row r="335" spans="1:40" ht="19.5" hidden="1" customHeight="1">
      <c r="A335" s="8" t="s">
        <v>99</v>
      </c>
      <c r="B335" s="9" t="s">
        <v>1215</v>
      </c>
      <c r="C335" s="9" t="s">
        <v>1232</v>
      </c>
      <c r="D335" s="10"/>
      <c r="E335" s="9" t="s">
        <v>1169</v>
      </c>
      <c r="F335" s="9" t="s">
        <v>1233</v>
      </c>
      <c r="G335" s="9" t="s">
        <v>1234</v>
      </c>
      <c r="H335" s="9" t="s">
        <v>44</v>
      </c>
      <c r="I335" s="9" t="s">
        <v>45</v>
      </c>
      <c r="J335" s="9" t="s">
        <v>384</v>
      </c>
      <c r="K335" s="10">
        <v>4</v>
      </c>
      <c r="L335" s="10"/>
      <c r="M335" s="9" t="s">
        <v>47</v>
      </c>
      <c r="N335" s="9"/>
      <c r="O335" s="11" t="s">
        <v>1235</v>
      </c>
      <c r="P335" s="9" t="s">
        <v>1236</v>
      </c>
      <c r="Q335" s="9" t="s">
        <v>1237</v>
      </c>
      <c r="R335" s="10"/>
      <c r="S335" s="11" t="s">
        <v>1238</v>
      </c>
      <c r="T335" s="11"/>
      <c r="U335" s="12"/>
      <c r="V335" s="12"/>
      <c r="W335" s="10"/>
      <c r="X335" s="10"/>
      <c r="Y335" s="9" t="s">
        <v>1239</v>
      </c>
      <c r="Z335" s="9" t="s">
        <v>1240</v>
      </c>
      <c r="AA335" s="9" t="s">
        <v>1241</v>
      </c>
      <c r="AB335" s="10"/>
      <c r="AC335" s="9" t="s">
        <v>1242</v>
      </c>
      <c r="AD335" s="10">
        <v>1071</v>
      </c>
      <c r="AE335" s="9" t="s">
        <v>1243</v>
      </c>
      <c r="AF335" s="10"/>
      <c r="AG335" s="9" t="s">
        <v>1244</v>
      </c>
      <c r="AH335" s="10">
        <v>6411</v>
      </c>
      <c r="AI335" s="10">
        <v>400380</v>
      </c>
      <c r="AJ335" s="10">
        <v>26952</v>
      </c>
      <c r="AK335" s="9" t="s">
        <v>1245</v>
      </c>
      <c r="AL335" s="10"/>
      <c r="AM335" s="10">
        <v>14863</v>
      </c>
      <c r="AN335" s="9" t="s">
        <v>1246</v>
      </c>
    </row>
    <row r="336" spans="1:40" ht="19.5" customHeight="1">
      <c r="A336" s="8" t="s">
        <v>1878</v>
      </c>
      <c r="B336" s="9" t="s">
        <v>1866</v>
      </c>
      <c r="C336" s="9" t="s">
        <v>1879</v>
      </c>
      <c r="D336" s="10"/>
      <c r="E336" s="10"/>
      <c r="F336" s="9" t="s">
        <v>1880</v>
      </c>
      <c r="G336" s="9" t="s">
        <v>1881</v>
      </c>
      <c r="H336" s="9" t="s">
        <v>44</v>
      </c>
      <c r="I336" s="9" t="s">
        <v>45</v>
      </c>
      <c r="J336" s="9" t="s">
        <v>384</v>
      </c>
      <c r="K336" s="10">
        <v>1</v>
      </c>
      <c r="L336" s="10"/>
      <c r="M336" s="9" t="s">
        <v>75</v>
      </c>
      <c r="N336" s="9"/>
      <c r="O336" s="11" t="s">
        <v>1882</v>
      </c>
      <c r="P336" s="9" t="s">
        <v>1883</v>
      </c>
      <c r="Q336" s="9" t="s">
        <v>1884</v>
      </c>
      <c r="R336" s="10"/>
      <c r="S336" s="10"/>
      <c r="T336" s="7" t="str">
        <f t="shared" ref="T336:T338" si="26">"@" &amp; MID(U336, LEN("https://bsky.app/profile/")+1, LEN(U336))</f>
        <v>@norcross.house.gov</v>
      </c>
      <c r="U336" s="13" t="s">
        <v>1885</v>
      </c>
      <c r="V336" s="12"/>
      <c r="W336" s="9" t="s">
        <v>1886</v>
      </c>
      <c r="X336" s="10">
        <v>3122099613</v>
      </c>
      <c r="Y336" s="9" t="s">
        <v>1887</v>
      </c>
      <c r="Z336" s="10"/>
      <c r="AA336" s="9" t="s">
        <v>1888</v>
      </c>
      <c r="AB336" s="10"/>
      <c r="AC336" s="9" t="s">
        <v>1889</v>
      </c>
      <c r="AD336" s="10">
        <v>2202</v>
      </c>
      <c r="AE336" s="9" t="s">
        <v>1890</v>
      </c>
      <c r="AF336" s="10"/>
      <c r="AG336" s="9" t="s">
        <v>1891</v>
      </c>
      <c r="AH336" s="10">
        <v>76311</v>
      </c>
      <c r="AI336" s="10">
        <v>412606</v>
      </c>
      <c r="AJ336" s="10">
        <v>116277</v>
      </c>
      <c r="AK336" s="9" t="s">
        <v>1880</v>
      </c>
      <c r="AL336" s="10"/>
      <c r="AM336" s="10">
        <v>21536</v>
      </c>
      <c r="AN336" s="9" t="s">
        <v>1880</v>
      </c>
    </row>
    <row r="337" spans="1:40" ht="19.5" customHeight="1">
      <c r="A337" s="8" t="s">
        <v>2253</v>
      </c>
      <c r="B337" s="9" t="s">
        <v>2227</v>
      </c>
      <c r="C337" s="9" t="s">
        <v>834</v>
      </c>
      <c r="D337" s="9" t="s">
        <v>425</v>
      </c>
      <c r="E337" s="10"/>
      <c r="F337" s="9" t="s">
        <v>2254</v>
      </c>
      <c r="G337" s="9" t="s">
        <v>2255</v>
      </c>
      <c r="H337" s="9" t="s">
        <v>44</v>
      </c>
      <c r="I337" s="9" t="s">
        <v>45</v>
      </c>
      <c r="J337" s="9" t="s">
        <v>384</v>
      </c>
      <c r="K337" s="10">
        <v>6</v>
      </c>
      <c r="L337" s="10"/>
      <c r="M337" s="9" t="s">
        <v>75</v>
      </c>
      <c r="N337" s="9"/>
      <c r="O337" s="11" t="s">
        <v>2256</v>
      </c>
      <c r="P337" s="9" t="s">
        <v>2257</v>
      </c>
      <c r="Q337" s="9" t="s">
        <v>2258</v>
      </c>
      <c r="R337" s="10"/>
      <c r="S337" s="11" t="s">
        <v>2259</v>
      </c>
      <c r="T337" s="7" t="str">
        <f t="shared" si="26"/>
        <v>@</v>
      </c>
      <c r="U337" s="12"/>
      <c r="V337" s="12"/>
      <c r="W337" s="9" t="s">
        <v>2260</v>
      </c>
      <c r="X337" s="10">
        <v>31801993</v>
      </c>
      <c r="Y337" s="9" t="s">
        <v>2261</v>
      </c>
      <c r="Z337" s="9" t="s">
        <v>2261</v>
      </c>
      <c r="AA337" s="9" t="s">
        <v>2262</v>
      </c>
      <c r="AB337" s="10"/>
      <c r="AC337" s="9" t="s">
        <v>2263</v>
      </c>
      <c r="AD337" s="10">
        <v>887</v>
      </c>
      <c r="AE337" s="9" t="s">
        <v>2264</v>
      </c>
      <c r="AF337" s="10"/>
      <c r="AG337" s="9" t="s">
        <v>2265</v>
      </c>
      <c r="AH337" s="10">
        <v>6107</v>
      </c>
      <c r="AI337" s="10">
        <v>400308</v>
      </c>
      <c r="AJ337" s="10">
        <v>26951</v>
      </c>
      <c r="AK337" s="9" t="s">
        <v>2266</v>
      </c>
      <c r="AL337" s="10"/>
      <c r="AM337" s="10">
        <v>15454</v>
      </c>
      <c r="AN337" s="9" t="s">
        <v>2266</v>
      </c>
    </row>
    <row r="338" spans="1:40" ht="19.5" customHeight="1">
      <c r="A338" s="8" t="s">
        <v>2670</v>
      </c>
      <c r="B338" s="9" t="s">
        <v>2671</v>
      </c>
      <c r="C338" s="9" t="s">
        <v>2672</v>
      </c>
      <c r="D338" s="9" t="s">
        <v>425</v>
      </c>
      <c r="E338" s="10"/>
      <c r="F338" s="9" t="s">
        <v>2673</v>
      </c>
      <c r="G338" s="9" t="s">
        <v>2674</v>
      </c>
      <c r="H338" s="9" t="s">
        <v>44</v>
      </c>
      <c r="I338" s="9" t="s">
        <v>45</v>
      </c>
      <c r="J338" s="9" t="s">
        <v>384</v>
      </c>
      <c r="K338" s="10">
        <v>3</v>
      </c>
      <c r="L338" s="10"/>
      <c r="M338" s="9" t="s">
        <v>75</v>
      </c>
      <c r="N338" s="9"/>
      <c r="O338" s="11" t="s">
        <v>2675</v>
      </c>
      <c r="P338" s="9" t="s">
        <v>2676</v>
      </c>
      <c r="Q338" s="9" t="s">
        <v>2677</v>
      </c>
      <c r="R338" s="10"/>
      <c r="S338" s="10"/>
      <c r="T338" s="7" t="str">
        <f t="shared" si="26"/>
        <v>@repherbconaway.bsky.social</v>
      </c>
      <c r="U338" s="13" t="s">
        <v>2678</v>
      </c>
      <c r="V338" s="12"/>
      <c r="W338" s="9" t="s">
        <v>2679</v>
      </c>
      <c r="X338" s="10"/>
      <c r="Y338" s="10"/>
      <c r="Z338" s="10"/>
      <c r="AA338" s="10"/>
      <c r="AB338" s="10"/>
      <c r="AC338" s="9" t="s">
        <v>2680</v>
      </c>
      <c r="AD338" s="10"/>
      <c r="AE338" s="10"/>
      <c r="AF338" s="10"/>
      <c r="AG338" s="9" t="s">
        <v>2681</v>
      </c>
      <c r="AH338" s="10"/>
      <c r="AI338" s="10">
        <v>457008</v>
      </c>
      <c r="AJ338" s="10"/>
      <c r="AK338" s="10"/>
      <c r="AL338" s="10"/>
      <c r="AM338" s="10"/>
      <c r="AN338" s="9" t="s">
        <v>2682</v>
      </c>
    </row>
    <row r="339" spans="1:40" ht="19.5" hidden="1" customHeight="1">
      <c r="A339" s="8" t="s">
        <v>3162</v>
      </c>
      <c r="B339" s="9" t="s">
        <v>3152</v>
      </c>
      <c r="C339" s="10"/>
      <c r="D339" s="10"/>
      <c r="E339" s="10"/>
      <c r="F339" s="9" t="s">
        <v>3163</v>
      </c>
      <c r="G339" s="9" t="s">
        <v>3164</v>
      </c>
      <c r="H339" s="9" t="s">
        <v>44</v>
      </c>
      <c r="I339" s="9" t="s">
        <v>45</v>
      </c>
      <c r="J339" s="9" t="s">
        <v>384</v>
      </c>
      <c r="K339" s="10">
        <v>2</v>
      </c>
      <c r="L339" s="10"/>
      <c r="M339" s="9" t="s">
        <v>47</v>
      </c>
      <c r="N339" s="9"/>
      <c r="O339" s="11" t="s">
        <v>3165</v>
      </c>
      <c r="P339" s="9" t="s">
        <v>3166</v>
      </c>
      <c r="Q339" s="9" t="s">
        <v>3167</v>
      </c>
      <c r="R339" s="10"/>
      <c r="S339" s="10"/>
      <c r="T339" s="10"/>
      <c r="U339" s="12"/>
      <c r="V339" s="12"/>
      <c r="W339" s="9" t="s">
        <v>3168</v>
      </c>
      <c r="X339" s="9" t="s">
        <v>3169</v>
      </c>
      <c r="Y339" s="9" t="s">
        <v>3170</v>
      </c>
      <c r="Z339" s="9" t="s">
        <v>3171</v>
      </c>
      <c r="AA339" s="10"/>
      <c r="AB339" s="10"/>
      <c r="AC339" s="9" t="s">
        <v>3172</v>
      </c>
      <c r="AD339" s="10"/>
      <c r="AE339" s="9" t="s">
        <v>3173</v>
      </c>
      <c r="AF339" s="10"/>
      <c r="AG339" s="9" t="s">
        <v>3174</v>
      </c>
      <c r="AH339" s="10"/>
      <c r="AI339" s="10">
        <v>412796</v>
      </c>
      <c r="AJ339" s="10">
        <v>24685</v>
      </c>
      <c r="AK339" s="9" t="s">
        <v>3175</v>
      </c>
      <c r="AL339" s="10"/>
      <c r="AM339" s="10">
        <v>21980</v>
      </c>
      <c r="AN339" s="9" t="s">
        <v>3175</v>
      </c>
    </row>
    <row r="340" spans="1:40" ht="19.5" customHeight="1">
      <c r="A340" s="8" t="s">
        <v>3768</v>
      </c>
      <c r="B340" s="9" t="s">
        <v>3756</v>
      </c>
      <c r="C340" s="10"/>
      <c r="D340" s="10"/>
      <c r="E340" s="10"/>
      <c r="F340" s="9" t="s">
        <v>3769</v>
      </c>
      <c r="G340" s="9" t="s">
        <v>3770</v>
      </c>
      <c r="H340" s="9" t="s">
        <v>44</v>
      </c>
      <c r="I340" s="9" t="s">
        <v>45</v>
      </c>
      <c r="J340" s="9" t="s">
        <v>384</v>
      </c>
      <c r="K340" s="10">
        <v>5</v>
      </c>
      <c r="L340" s="10"/>
      <c r="M340" s="9" t="s">
        <v>75</v>
      </c>
      <c r="N340" s="9"/>
      <c r="O340" s="11" t="s">
        <v>3771</v>
      </c>
      <c r="P340" s="9" t="s">
        <v>3772</v>
      </c>
      <c r="Q340" s="9" t="s">
        <v>3773</v>
      </c>
      <c r="R340" s="10"/>
      <c r="S340" s="10"/>
      <c r="T340" s="7" t="str">
        <f t="shared" ref="T340:T344" si="27">"@" &amp; MID(U340, LEN("https://bsky.app/profile/")+1, LEN(U340))</f>
        <v>@</v>
      </c>
      <c r="U340" s="14" t="s">
        <v>405</v>
      </c>
      <c r="V340" s="12"/>
      <c r="W340" s="9" t="s">
        <v>3774</v>
      </c>
      <c r="X340" s="9" t="s">
        <v>3775</v>
      </c>
      <c r="Y340" s="9" t="s">
        <v>3774</v>
      </c>
      <c r="Z340" s="10"/>
      <c r="AA340" s="10"/>
      <c r="AB340" s="10"/>
      <c r="AC340" s="9" t="s">
        <v>3776</v>
      </c>
      <c r="AD340" s="10"/>
      <c r="AE340" s="9" t="s">
        <v>3777</v>
      </c>
      <c r="AF340" s="10"/>
      <c r="AG340" s="9" t="s">
        <v>3778</v>
      </c>
      <c r="AH340" s="10">
        <v>9275683</v>
      </c>
      <c r="AI340" s="10">
        <v>412714</v>
      </c>
      <c r="AJ340" s="10">
        <v>169202</v>
      </c>
      <c r="AK340" s="9" t="s">
        <v>3769</v>
      </c>
      <c r="AL340" s="10"/>
      <c r="AM340" s="10">
        <v>21723</v>
      </c>
      <c r="AN340" s="9" t="s">
        <v>3769</v>
      </c>
    </row>
    <row r="341" spans="1:40" ht="19.5" customHeight="1">
      <c r="A341" s="8" t="s">
        <v>4139</v>
      </c>
      <c r="B341" s="9" t="s">
        <v>4140</v>
      </c>
      <c r="C341" s="10"/>
      <c r="D341" s="10"/>
      <c r="E341" s="10"/>
      <c r="F341" s="9" t="s">
        <v>4141</v>
      </c>
      <c r="G341" s="9" t="s">
        <v>4142</v>
      </c>
      <c r="H341" s="9" t="s">
        <v>195</v>
      </c>
      <c r="I341" s="9" t="s">
        <v>45</v>
      </c>
      <c r="J341" s="9" t="s">
        <v>384</v>
      </c>
      <c r="K341" s="10">
        <v>10</v>
      </c>
      <c r="L341" s="10"/>
      <c r="M341" s="9" t="s">
        <v>75</v>
      </c>
      <c r="N341" s="9"/>
      <c r="O341" s="11" t="s">
        <v>4143</v>
      </c>
      <c r="P341" s="9" t="s">
        <v>4144</v>
      </c>
      <c r="Q341" s="9" t="s">
        <v>4145</v>
      </c>
      <c r="R341" s="10"/>
      <c r="S341" s="10"/>
      <c r="T341" s="7" t="str">
        <f t="shared" si="27"/>
        <v>@replamonica.bsky.social</v>
      </c>
      <c r="U341" s="13" t="s">
        <v>4146</v>
      </c>
      <c r="V341" s="12"/>
      <c r="W341" s="9" t="s">
        <v>4147</v>
      </c>
      <c r="X341" s="10"/>
      <c r="Y341" s="9" t="s">
        <v>4147</v>
      </c>
      <c r="Z341" s="10"/>
      <c r="AA341" s="10"/>
      <c r="AB341" s="10"/>
      <c r="AC341" s="9" t="s">
        <v>4148</v>
      </c>
      <c r="AD341" s="10"/>
      <c r="AE341" s="10"/>
      <c r="AF341" s="10"/>
      <c r="AG341" s="9" t="s">
        <v>4149</v>
      </c>
      <c r="AH341" s="10"/>
      <c r="AI341" s="10">
        <v>456962</v>
      </c>
      <c r="AJ341" s="10">
        <v>186801</v>
      </c>
      <c r="AK341" s="9" t="s">
        <v>4141</v>
      </c>
      <c r="AL341" s="10"/>
      <c r="AM341" s="10"/>
      <c r="AN341" s="9" t="s">
        <v>4141</v>
      </c>
    </row>
    <row r="342" spans="1:40" ht="19.5" customHeight="1">
      <c r="A342" s="8" t="s">
        <v>5226</v>
      </c>
      <c r="B342" s="9" t="s">
        <v>5227</v>
      </c>
      <c r="C342" s="10"/>
      <c r="D342" s="10"/>
      <c r="E342" s="10"/>
      <c r="F342" s="9" t="s">
        <v>5228</v>
      </c>
      <c r="G342" s="9" t="s">
        <v>5229</v>
      </c>
      <c r="H342" s="9" t="s">
        <v>195</v>
      </c>
      <c r="I342" s="9" t="s">
        <v>45</v>
      </c>
      <c r="J342" s="9" t="s">
        <v>384</v>
      </c>
      <c r="K342" s="10">
        <v>11</v>
      </c>
      <c r="L342" s="10"/>
      <c r="M342" s="9" t="s">
        <v>75</v>
      </c>
      <c r="N342" s="9"/>
      <c r="O342" s="11" t="s">
        <v>5230</v>
      </c>
      <c r="P342" s="9" t="s">
        <v>5231</v>
      </c>
      <c r="Q342" s="9" t="s">
        <v>5232</v>
      </c>
      <c r="R342" s="10"/>
      <c r="S342" s="10"/>
      <c r="T342" s="7" t="str">
        <f t="shared" si="27"/>
        <v>@repsherrill.bsky.social</v>
      </c>
      <c r="U342" s="13" t="s">
        <v>5233</v>
      </c>
      <c r="V342" s="12"/>
      <c r="W342" s="9" t="s">
        <v>5234</v>
      </c>
      <c r="X342" s="9" t="s">
        <v>5235</v>
      </c>
      <c r="Y342" s="9" t="s">
        <v>5236</v>
      </c>
      <c r="Z342" s="10"/>
      <c r="AA342" s="10"/>
      <c r="AB342" s="10"/>
      <c r="AC342" s="9" t="s">
        <v>5237</v>
      </c>
      <c r="AD342" s="10"/>
      <c r="AE342" s="9" t="s">
        <v>5238</v>
      </c>
      <c r="AF342" s="10"/>
      <c r="AG342" s="9" t="s">
        <v>5239</v>
      </c>
      <c r="AH342" s="10"/>
      <c r="AI342" s="10">
        <v>412799</v>
      </c>
      <c r="AJ342" s="10">
        <v>179651</v>
      </c>
      <c r="AK342" s="9" t="s">
        <v>5228</v>
      </c>
      <c r="AL342" s="10"/>
      <c r="AM342" s="10">
        <v>21964</v>
      </c>
      <c r="AN342" s="9" t="s">
        <v>5228</v>
      </c>
    </row>
    <row r="343" spans="1:40" ht="19.5" customHeight="1">
      <c r="A343" s="8" t="s">
        <v>5361</v>
      </c>
      <c r="B343" s="9" t="s">
        <v>5362</v>
      </c>
      <c r="C343" s="9" t="s">
        <v>5363</v>
      </c>
      <c r="D343" s="10"/>
      <c r="E343" s="10"/>
      <c r="F343" s="9" t="s">
        <v>5364</v>
      </c>
      <c r="G343" s="9" t="s">
        <v>5365</v>
      </c>
      <c r="H343" s="9" t="s">
        <v>195</v>
      </c>
      <c r="I343" s="9" t="s">
        <v>45</v>
      </c>
      <c r="J343" s="9" t="s">
        <v>384</v>
      </c>
      <c r="K343" s="10">
        <v>9</v>
      </c>
      <c r="L343" s="10"/>
      <c r="M343" s="9" t="s">
        <v>75</v>
      </c>
      <c r="N343" s="9"/>
      <c r="O343" s="11" t="s">
        <v>5366</v>
      </c>
      <c r="P343" s="9" t="s">
        <v>5367</v>
      </c>
      <c r="Q343" s="9" t="s">
        <v>5368</v>
      </c>
      <c r="R343" s="10"/>
      <c r="S343" s="10"/>
      <c r="T343" s="7" t="str">
        <f t="shared" si="27"/>
        <v>@</v>
      </c>
      <c r="U343" s="12"/>
      <c r="V343" s="12"/>
      <c r="W343" s="9" t="s">
        <v>5369</v>
      </c>
      <c r="X343" s="10"/>
      <c r="Y343" s="9" t="s">
        <v>5370</v>
      </c>
      <c r="Z343" s="10"/>
      <c r="AA343" s="10"/>
      <c r="AB343" s="10"/>
      <c r="AC343" s="9" t="s">
        <v>5371</v>
      </c>
      <c r="AD343" s="10"/>
      <c r="AE343" s="10"/>
      <c r="AF343" s="10"/>
      <c r="AG343" s="9" t="s">
        <v>5372</v>
      </c>
      <c r="AH343" s="10"/>
      <c r="AI343" s="10">
        <v>457009</v>
      </c>
      <c r="AJ343" s="10"/>
      <c r="AK343" s="10"/>
      <c r="AL343" s="10"/>
      <c r="AM343" s="10"/>
      <c r="AN343" s="9" t="s">
        <v>5364</v>
      </c>
    </row>
    <row r="344" spans="1:40" ht="19.5" customHeight="1">
      <c r="A344" s="8" t="s">
        <v>6022</v>
      </c>
      <c r="B344" s="9" t="s">
        <v>5937</v>
      </c>
      <c r="C344" s="9" t="s">
        <v>6023</v>
      </c>
      <c r="D344" s="9" t="s">
        <v>425</v>
      </c>
      <c r="E344" s="10"/>
      <c r="F344" s="9" t="s">
        <v>6024</v>
      </c>
      <c r="G344" s="9" t="s">
        <v>6025</v>
      </c>
      <c r="H344" s="9" t="s">
        <v>44</v>
      </c>
      <c r="I344" s="9" t="s">
        <v>45</v>
      </c>
      <c r="J344" s="9" t="s">
        <v>384</v>
      </c>
      <c r="K344" s="10">
        <v>8</v>
      </c>
      <c r="L344" s="10"/>
      <c r="M344" s="9" t="s">
        <v>75</v>
      </c>
      <c r="N344" s="9"/>
      <c r="O344" s="11" t="s">
        <v>6026</v>
      </c>
      <c r="P344" s="9" t="s">
        <v>6027</v>
      </c>
      <c r="Q344" s="9" t="s">
        <v>6028</v>
      </c>
      <c r="R344" s="10"/>
      <c r="S344" s="10"/>
      <c r="T344" s="7" t="str">
        <f t="shared" si="27"/>
        <v>@menendez.house.gov</v>
      </c>
      <c r="U344" s="13" t="s">
        <v>6029</v>
      </c>
      <c r="V344" s="12"/>
      <c r="W344" s="9" t="s">
        <v>6030</v>
      </c>
      <c r="X344" s="9" t="s">
        <v>6031</v>
      </c>
      <c r="Y344" s="9" t="s">
        <v>6032</v>
      </c>
      <c r="Z344" s="10"/>
      <c r="AA344" s="10"/>
      <c r="AB344" s="10"/>
      <c r="AC344" s="9" t="s">
        <v>6033</v>
      </c>
      <c r="AD344" s="10"/>
      <c r="AE344" s="9" t="s">
        <v>6034</v>
      </c>
      <c r="AF344" s="10"/>
      <c r="AG344" s="9" t="s">
        <v>6035</v>
      </c>
      <c r="AH344" s="10"/>
      <c r="AI344" s="10">
        <v>456918</v>
      </c>
      <c r="AJ344" s="10">
        <v>205678</v>
      </c>
      <c r="AK344" s="9" t="s">
        <v>6036</v>
      </c>
      <c r="AL344" s="10"/>
      <c r="AM344" s="10"/>
      <c r="AN344" s="9" t="s">
        <v>6037</v>
      </c>
    </row>
    <row r="345" spans="1:40" ht="19.5" hidden="1" customHeight="1">
      <c r="A345" s="8" t="s">
        <v>6925</v>
      </c>
      <c r="B345" s="9" t="s">
        <v>2361</v>
      </c>
      <c r="C345" s="9" t="s">
        <v>6926</v>
      </c>
      <c r="D345" s="9" t="s">
        <v>425</v>
      </c>
      <c r="E345" s="10"/>
      <c r="F345" s="9" t="s">
        <v>6927</v>
      </c>
      <c r="G345" s="9" t="s">
        <v>6928</v>
      </c>
      <c r="H345" s="9" t="s">
        <v>44</v>
      </c>
      <c r="I345" s="9" t="s">
        <v>45</v>
      </c>
      <c r="J345" s="9" t="s">
        <v>384</v>
      </c>
      <c r="K345" s="10">
        <v>7</v>
      </c>
      <c r="L345" s="10"/>
      <c r="M345" s="9" t="s">
        <v>47</v>
      </c>
      <c r="N345" s="9"/>
      <c r="O345" s="11" t="s">
        <v>6929</v>
      </c>
      <c r="P345" s="9" t="s">
        <v>6930</v>
      </c>
      <c r="Q345" s="9" t="s">
        <v>6931</v>
      </c>
      <c r="R345" s="10"/>
      <c r="S345" s="10"/>
      <c r="T345" s="10"/>
      <c r="U345" s="12"/>
      <c r="V345" s="12"/>
      <c r="W345" s="9" t="s">
        <v>6932</v>
      </c>
      <c r="X345" s="9" t="s">
        <v>6933</v>
      </c>
      <c r="Y345" s="9" t="s">
        <v>6932</v>
      </c>
      <c r="Z345" s="10"/>
      <c r="AA345" s="10"/>
      <c r="AB345" s="10"/>
      <c r="AC345" s="9" t="s">
        <v>6934</v>
      </c>
      <c r="AD345" s="10"/>
      <c r="AE345" s="9" t="s">
        <v>6935</v>
      </c>
      <c r="AF345" s="10"/>
      <c r="AG345" s="9" t="s">
        <v>6936</v>
      </c>
      <c r="AH345" s="10"/>
      <c r="AI345" s="10">
        <v>456917</v>
      </c>
      <c r="AJ345" s="10">
        <v>43250</v>
      </c>
      <c r="AK345" s="9" t="s">
        <v>6937</v>
      </c>
      <c r="AL345" s="10"/>
      <c r="AM345" s="10"/>
      <c r="AN345" s="9" t="s">
        <v>6937</v>
      </c>
    </row>
    <row r="346" spans="1:40" ht="19.5" customHeight="1">
      <c r="A346" s="8" t="s">
        <v>2305</v>
      </c>
      <c r="B346" s="9" t="s">
        <v>2306</v>
      </c>
      <c r="C346" s="10"/>
      <c r="D346" s="10"/>
      <c r="E346" s="10"/>
      <c r="F346" s="9" t="s">
        <v>2307</v>
      </c>
      <c r="G346" s="9" t="s">
        <v>2308</v>
      </c>
      <c r="H346" s="9" t="s">
        <v>44</v>
      </c>
      <c r="I346" s="9" t="s">
        <v>45</v>
      </c>
      <c r="J346" s="9" t="s">
        <v>633</v>
      </c>
      <c r="K346" s="10">
        <v>2</v>
      </c>
      <c r="L346" s="10"/>
      <c r="M346" s="9" t="s">
        <v>75</v>
      </c>
      <c r="N346" s="9"/>
      <c r="O346" s="11" t="s">
        <v>2309</v>
      </c>
      <c r="P346" s="9" t="s">
        <v>2310</v>
      </c>
      <c r="Q346" s="9" t="s">
        <v>2311</v>
      </c>
      <c r="R346" s="10"/>
      <c r="S346" s="10"/>
      <c r="T346" s="7" t="str">
        <f t="shared" ref="T346:T351" si="28">"@" &amp; MID(U346, LEN("https://bsky.app/profile/")+1, LEN(U346))</f>
        <v>@repgabevasquez.bsky.social</v>
      </c>
      <c r="U346" s="13" t="s">
        <v>2312</v>
      </c>
      <c r="V346" s="12"/>
      <c r="W346" s="9" t="s">
        <v>2313</v>
      </c>
      <c r="X346" s="10"/>
      <c r="Y346" s="10">
        <v>100089328694464</v>
      </c>
      <c r="Z346" s="10"/>
      <c r="AA346" s="10"/>
      <c r="AB346" s="10"/>
      <c r="AC346" s="9" t="s">
        <v>2314</v>
      </c>
      <c r="AD346" s="10"/>
      <c r="AE346" s="9" t="s">
        <v>2315</v>
      </c>
      <c r="AF346" s="10"/>
      <c r="AG346" s="9" t="s">
        <v>2316</v>
      </c>
      <c r="AH346" s="10"/>
      <c r="AI346" s="10">
        <v>456919</v>
      </c>
      <c r="AJ346" s="10">
        <v>201740</v>
      </c>
      <c r="AK346" s="9" t="s">
        <v>2317</v>
      </c>
      <c r="AL346" s="10"/>
      <c r="AM346" s="10"/>
      <c r="AN346" s="9" t="s">
        <v>2307</v>
      </c>
    </row>
    <row r="347" spans="1:40" ht="19.5" customHeight="1">
      <c r="A347" s="8" t="s">
        <v>4870</v>
      </c>
      <c r="B347" s="9" t="s">
        <v>4871</v>
      </c>
      <c r="C347" s="9" t="s">
        <v>445</v>
      </c>
      <c r="D347" s="10"/>
      <c r="E347" s="10"/>
      <c r="F347" s="9" t="s">
        <v>4872</v>
      </c>
      <c r="G347" s="9" t="s">
        <v>4873</v>
      </c>
      <c r="H347" s="9" t="s">
        <v>195</v>
      </c>
      <c r="I347" s="9" t="s">
        <v>45</v>
      </c>
      <c r="J347" s="9" t="s">
        <v>633</v>
      </c>
      <c r="K347" s="10">
        <v>1</v>
      </c>
      <c r="L347" s="10"/>
      <c r="M347" s="9" t="s">
        <v>75</v>
      </c>
      <c r="N347" s="9"/>
      <c r="O347" s="11" t="s">
        <v>4874</v>
      </c>
      <c r="P347" s="9" t="s">
        <v>4875</v>
      </c>
      <c r="Q347" s="9" t="s">
        <v>4876</v>
      </c>
      <c r="R347" s="10"/>
      <c r="S347" s="10"/>
      <c r="T347" s="7" t="str">
        <f t="shared" si="28"/>
        <v>@repstansbury.bsky.social</v>
      </c>
      <c r="U347" s="13" t="s">
        <v>4877</v>
      </c>
      <c r="V347" s="12"/>
      <c r="W347" s="9" t="s">
        <v>4878</v>
      </c>
      <c r="X347" s="9" t="s">
        <v>4879</v>
      </c>
      <c r="Y347" s="9" t="s">
        <v>4880</v>
      </c>
      <c r="Z347" s="10"/>
      <c r="AA347" s="10"/>
      <c r="AB347" s="10"/>
      <c r="AC347" s="9" t="s">
        <v>4881</v>
      </c>
      <c r="AD347" s="10"/>
      <c r="AE347" s="9" t="s">
        <v>4882</v>
      </c>
      <c r="AF347" s="10"/>
      <c r="AG347" s="9" t="s">
        <v>4883</v>
      </c>
      <c r="AH347" s="10"/>
      <c r="AI347" s="10">
        <v>456861</v>
      </c>
      <c r="AJ347" s="10">
        <v>180789</v>
      </c>
      <c r="AK347" s="9" t="s">
        <v>4884</v>
      </c>
      <c r="AL347" s="10"/>
      <c r="AM347" s="10"/>
      <c r="AN347" s="9" t="s">
        <v>4885</v>
      </c>
    </row>
    <row r="348" spans="1:40" ht="19.5" customHeight="1">
      <c r="A348" s="8" t="s">
        <v>6880</v>
      </c>
      <c r="B348" s="9" t="s">
        <v>6881</v>
      </c>
      <c r="C348" s="10"/>
      <c r="D348" s="10"/>
      <c r="E348" s="10"/>
      <c r="F348" s="9" t="s">
        <v>6882</v>
      </c>
      <c r="G348" s="9" t="s">
        <v>6883</v>
      </c>
      <c r="H348" s="9" t="s">
        <v>195</v>
      </c>
      <c r="I348" s="9" t="s">
        <v>45</v>
      </c>
      <c r="J348" s="9" t="s">
        <v>633</v>
      </c>
      <c r="K348" s="10">
        <v>3</v>
      </c>
      <c r="L348" s="10"/>
      <c r="M348" s="9" t="s">
        <v>75</v>
      </c>
      <c r="N348" s="9"/>
      <c r="O348" s="11" t="s">
        <v>6884</v>
      </c>
      <c r="P348" s="9" t="s">
        <v>6885</v>
      </c>
      <c r="Q348" s="9" t="s">
        <v>6886</v>
      </c>
      <c r="R348" s="10"/>
      <c r="S348" s="10"/>
      <c r="T348" s="7" t="str">
        <f t="shared" si="28"/>
        <v>@</v>
      </c>
      <c r="U348" s="12"/>
      <c r="V348" s="12"/>
      <c r="W348" s="9" t="s">
        <v>6887</v>
      </c>
      <c r="X348" s="9" t="s">
        <v>6888</v>
      </c>
      <c r="Y348" s="9" t="s">
        <v>6887</v>
      </c>
      <c r="Z348" s="9" t="s">
        <v>6889</v>
      </c>
      <c r="AA348" s="10"/>
      <c r="AB348" s="11" t="s">
        <v>6890</v>
      </c>
      <c r="AC348" s="9" t="s">
        <v>6891</v>
      </c>
      <c r="AD348" s="10"/>
      <c r="AE348" s="9" t="s">
        <v>6892</v>
      </c>
      <c r="AF348" s="10"/>
      <c r="AG348" s="9" t="s">
        <v>6893</v>
      </c>
      <c r="AH348" s="10"/>
      <c r="AI348" s="10">
        <v>456835</v>
      </c>
      <c r="AJ348" s="10"/>
      <c r="AK348" s="10"/>
      <c r="AL348" s="10"/>
      <c r="AM348" s="10"/>
      <c r="AN348" s="9" t="s">
        <v>6882</v>
      </c>
    </row>
    <row r="349" spans="1:40" ht="19.5" customHeight="1">
      <c r="A349" s="8" t="s">
        <v>1076</v>
      </c>
      <c r="B349" s="9" t="s">
        <v>1077</v>
      </c>
      <c r="C349" s="10"/>
      <c r="D349" s="10"/>
      <c r="E349" s="10"/>
      <c r="F349" s="9" t="s">
        <v>1078</v>
      </c>
      <c r="G349" s="9" t="s">
        <v>1079</v>
      </c>
      <c r="H349" s="9" t="s">
        <v>195</v>
      </c>
      <c r="I349" s="9" t="s">
        <v>73</v>
      </c>
      <c r="J349" s="9" t="s">
        <v>1080</v>
      </c>
      <c r="K349" s="10"/>
      <c r="L349" s="10">
        <v>3</v>
      </c>
      <c r="M349" s="9" t="s">
        <v>75</v>
      </c>
      <c r="N349" s="9"/>
      <c r="O349" s="11" t="s">
        <v>1081</v>
      </c>
      <c r="P349" s="9" t="s">
        <v>1082</v>
      </c>
      <c r="Q349" s="9" t="s">
        <v>1083</v>
      </c>
      <c r="R349" s="11" t="s">
        <v>1084</v>
      </c>
      <c r="S349" s="10"/>
      <c r="T349" s="7" t="str">
        <f t="shared" si="28"/>
        <v>@</v>
      </c>
      <c r="U349" s="14" t="s">
        <v>405</v>
      </c>
      <c r="V349" s="12"/>
      <c r="W349" s="9" t="s">
        <v>1085</v>
      </c>
      <c r="X349" s="9" t="s">
        <v>1086</v>
      </c>
      <c r="Y349" s="9" t="s">
        <v>1087</v>
      </c>
      <c r="Z349" s="10"/>
      <c r="AA349" s="9" t="s">
        <v>1088</v>
      </c>
      <c r="AB349" s="10"/>
      <c r="AC349" s="9" t="s">
        <v>1089</v>
      </c>
      <c r="AD349" s="10"/>
      <c r="AE349" s="9" t="s">
        <v>1090</v>
      </c>
      <c r="AF349" s="9" t="s">
        <v>1091</v>
      </c>
      <c r="AG349" s="9" t="s">
        <v>1092</v>
      </c>
      <c r="AH349" s="10">
        <v>105698</v>
      </c>
      <c r="AI349" s="10">
        <v>412681</v>
      </c>
      <c r="AJ349" s="10">
        <v>69579</v>
      </c>
      <c r="AK349" s="9" t="s">
        <v>1078</v>
      </c>
      <c r="AL349" s="10"/>
      <c r="AM349" s="10">
        <v>41700</v>
      </c>
      <c r="AN349" s="9" t="s">
        <v>1078</v>
      </c>
    </row>
    <row r="350" spans="1:40" ht="19.5" customHeight="1">
      <c r="A350" s="8" t="s">
        <v>1838</v>
      </c>
      <c r="B350" s="9" t="s">
        <v>1839</v>
      </c>
      <c r="C350" s="10"/>
      <c r="D350" s="10"/>
      <c r="E350" s="10"/>
      <c r="F350" s="9" t="s">
        <v>1840</v>
      </c>
      <c r="G350" s="9" t="s">
        <v>1841</v>
      </c>
      <c r="H350" s="9" t="s">
        <v>195</v>
      </c>
      <c r="I350" s="9" t="s">
        <v>45</v>
      </c>
      <c r="J350" s="9" t="s">
        <v>1080</v>
      </c>
      <c r="K350" s="10">
        <v>1</v>
      </c>
      <c r="L350" s="10"/>
      <c r="M350" s="9" t="s">
        <v>75</v>
      </c>
      <c r="N350" s="9"/>
      <c r="O350" s="11" t="s">
        <v>1842</v>
      </c>
      <c r="P350" s="9" t="s">
        <v>1843</v>
      </c>
      <c r="Q350" s="9" t="s">
        <v>1844</v>
      </c>
      <c r="R350" s="10"/>
      <c r="S350" s="11" t="s">
        <v>1845</v>
      </c>
      <c r="T350" s="7" t="str">
        <f t="shared" si="28"/>
        <v>@titus.house.gov</v>
      </c>
      <c r="U350" s="13" t="s">
        <v>1846</v>
      </c>
      <c r="V350" s="12"/>
      <c r="W350" s="9" t="s">
        <v>1847</v>
      </c>
      <c r="X350" s="10">
        <v>122174004</v>
      </c>
      <c r="Y350" s="9" t="s">
        <v>1848</v>
      </c>
      <c r="Z350" s="9" t="s">
        <v>1848</v>
      </c>
      <c r="AA350" s="9" t="s">
        <v>1849</v>
      </c>
      <c r="AB350" s="10"/>
      <c r="AC350" s="9" t="s">
        <v>1850</v>
      </c>
      <c r="AD350" s="10">
        <v>1940</v>
      </c>
      <c r="AE350" s="9" t="s">
        <v>1851</v>
      </c>
      <c r="AF350" s="10"/>
      <c r="AG350" s="9" t="s">
        <v>1852</v>
      </c>
      <c r="AH350" s="10">
        <v>1021622</v>
      </c>
      <c r="AI350" s="10">
        <v>412318</v>
      </c>
      <c r="AJ350" s="10">
        <v>2629</v>
      </c>
      <c r="AK350" s="9" t="s">
        <v>1840</v>
      </c>
      <c r="AL350" s="10"/>
      <c r="AM350" s="10">
        <v>20927</v>
      </c>
      <c r="AN350" s="9" t="s">
        <v>1840</v>
      </c>
    </row>
    <row r="351" spans="1:40" ht="19.5" customHeight="1">
      <c r="A351" s="8" t="s">
        <v>2765</v>
      </c>
      <c r="B351" s="9" t="s">
        <v>2766</v>
      </c>
      <c r="C351" s="10"/>
      <c r="D351" s="10"/>
      <c r="E351" s="10"/>
      <c r="F351" s="9" t="s">
        <v>2767</v>
      </c>
      <c r="G351" s="9" t="s">
        <v>2768</v>
      </c>
      <c r="H351" s="9" t="s">
        <v>195</v>
      </c>
      <c r="I351" s="9" t="s">
        <v>73</v>
      </c>
      <c r="J351" s="9" t="s">
        <v>1080</v>
      </c>
      <c r="K351" s="10"/>
      <c r="L351" s="10">
        <v>1</v>
      </c>
      <c r="M351" s="9" t="s">
        <v>75</v>
      </c>
      <c r="N351" s="9"/>
      <c r="O351" s="11" t="s">
        <v>2769</v>
      </c>
      <c r="P351" s="9" t="s">
        <v>2770</v>
      </c>
      <c r="Q351" s="9" t="s">
        <v>2771</v>
      </c>
      <c r="R351" s="11" t="s">
        <v>2772</v>
      </c>
      <c r="S351" s="10"/>
      <c r="T351" s="7" t="str">
        <f t="shared" si="28"/>
        <v>@</v>
      </c>
      <c r="U351" s="14" t="s">
        <v>405</v>
      </c>
      <c r="V351" s="12"/>
      <c r="W351" s="9" t="s">
        <v>2773</v>
      </c>
      <c r="X351" s="9" t="s">
        <v>2774</v>
      </c>
      <c r="Y351" s="9" t="s">
        <v>2775</v>
      </c>
      <c r="Z351" s="10"/>
      <c r="AA351" s="10"/>
      <c r="AB351" s="10"/>
      <c r="AC351" s="9" t="s">
        <v>2776</v>
      </c>
      <c r="AD351" s="10"/>
      <c r="AE351" s="9" t="s">
        <v>2777</v>
      </c>
      <c r="AF351" s="9" t="s">
        <v>2778</v>
      </c>
      <c r="AG351" s="9" t="s">
        <v>2779</v>
      </c>
      <c r="AH351" s="10">
        <v>104738</v>
      </c>
      <c r="AI351" s="10">
        <v>412715</v>
      </c>
      <c r="AJ351" s="10">
        <v>169471</v>
      </c>
      <c r="AK351" s="9" t="s">
        <v>2767</v>
      </c>
      <c r="AL351" s="10"/>
      <c r="AM351" s="10">
        <v>21743</v>
      </c>
      <c r="AN351" s="9" t="s">
        <v>2767</v>
      </c>
    </row>
    <row r="352" spans="1:40" ht="19.5" hidden="1" customHeight="1">
      <c r="A352" s="8" t="s">
        <v>4617</v>
      </c>
      <c r="B352" s="9" t="s">
        <v>4583</v>
      </c>
      <c r="C352" s="9" t="s">
        <v>1107</v>
      </c>
      <c r="D352" s="10"/>
      <c r="E352" s="10"/>
      <c r="F352" s="9" t="s">
        <v>4618</v>
      </c>
      <c r="G352" s="9" t="s">
        <v>4619</v>
      </c>
      <c r="H352" s="9" t="s">
        <v>44</v>
      </c>
      <c r="I352" s="9" t="s">
        <v>45</v>
      </c>
      <c r="J352" s="9" t="s">
        <v>1080</v>
      </c>
      <c r="K352" s="10">
        <v>2</v>
      </c>
      <c r="L352" s="10"/>
      <c r="M352" s="9" t="s">
        <v>47</v>
      </c>
      <c r="N352" s="9"/>
      <c r="O352" s="11" t="s">
        <v>4620</v>
      </c>
      <c r="P352" s="9" t="s">
        <v>4621</v>
      </c>
      <c r="Q352" s="9" t="s">
        <v>4622</v>
      </c>
      <c r="R352" s="10"/>
      <c r="S352" s="11" t="s">
        <v>4623</v>
      </c>
      <c r="T352" s="11"/>
      <c r="U352" s="12"/>
      <c r="V352" s="12"/>
      <c r="W352" s="9" t="s">
        <v>4624</v>
      </c>
      <c r="X352" s="10">
        <v>402719755</v>
      </c>
      <c r="Y352" s="9" t="s">
        <v>4624</v>
      </c>
      <c r="Z352" s="9" t="s">
        <v>4625</v>
      </c>
      <c r="AA352" s="9" t="s">
        <v>4626</v>
      </c>
      <c r="AB352" s="10"/>
      <c r="AC352" s="9" t="s">
        <v>4627</v>
      </c>
      <c r="AD352" s="10">
        <v>2090</v>
      </c>
      <c r="AE352" s="9" t="s">
        <v>4628</v>
      </c>
      <c r="AF352" s="10"/>
      <c r="AG352" s="9" t="s">
        <v>4629</v>
      </c>
      <c r="AH352" s="10">
        <v>62817</v>
      </c>
      <c r="AI352" s="10">
        <v>412500</v>
      </c>
      <c r="AJ352" s="10">
        <v>12537</v>
      </c>
      <c r="AK352" s="9" t="s">
        <v>4630</v>
      </c>
      <c r="AL352" s="10"/>
      <c r="AM352" s="10">
        <v>21196</v>
      </c>
      <c r="AN352" s="9" t="s">
        <v>4630</v>
      </c>
    </row>
    <row r="353" spans="1:40" ht="19.5" customHeight="1">
      <c r="A353" s="8" t="s">
        <v>6686</v>
      </c>
      <c r="B353" s="9" t="s">
        <v>5130</v>
      </c>
      <c r="C353" s="9" t="s">
        <v>600</v>
      </c>
      <c r="D353" s="10"/>
      <c r="E353" s="10"/>
      <c r="F353" s="9" t="s">
        <v>6687</v>
      </c>
      <c r="G353" s="9" t="s">
        <v>6688</v>
      </c>
      <c r="H353" s="9" t="s">
        <v>44</v>
      </c>
      <c r="I353" s="9" t="s">
        <v>45</v>
      </c>
      <c r="J353" s="9" t="s">
        <v>1080</v>
      </c>
      <c r="K353" s="10">
        <v>4</v>
      </c>
      <c r="L353" s="10"/>
      <c r="M353" s="9" t="s">
        <v>75</v>
      </c>
      <c r="N353" s="9"/>
      <c r="O353" s="11" t="s">
        <v>6689</v>
      </c>
      <c r="P353" s="9" t="s">
        <v>6690</v>
      </c>
      <c r="Q353" s="9" t="s">
        <v>6691</v>
      </c>
      <c r="R353" s="10"/>
      <c r="S353" s="11" t="s">
        <v>6692</v>
      </c>
      <c r="T353" s="7" t="str">
        <f t="shared" ref="T353:T355" si="29">"@" &amp; MID(U353, LEN("https://bsky.app/profile/")+1, LEN(U353))</f>
        <v>@</v>
      </c>
      <c r="U353" s="14" t="s">
        <v>405</v>
      </c>
      <c r="V353" s="12"/>
      <c r="W353" s="9" t="s">
        <v>6693</v>
      </c>
      <c r="X353" s="10">
        <v>389840566</v>
      </c>
      <c r="Y353" s="10"/>
      <c r="Z353" s="9" t="s">
        <v>6694</v>
      </c>
      <c r="AA353" s="10"/>
      <c r="AB353" s="10"/>
      <c r="AC353" s="9" t="s">
        <v>6695</v>
      </c>
      <c r="AD353" s="10">
        <v>2147</v>
      </c>
      <c r="AE353" s="9" t="s">
        <v>6696</v>
      </c>
      <c r="AF353" s="10"/>
      <c r="AG353" s="9" t="s">
        <v>6697</v>
      </c>
      <c r="AH353" s="10">
        <v>79614</v>
      </c>
      <c r="AI353" s="10">
        <v>412559</v>
      </c>
      <c r="AJ353" s="10">
        <v>44064</v>
      </c>
      <c r="AK353" s="9" t="s">
        <v>6687</v>
      </c>
      <c r="AL353" s="10"/>
      <c r="AM353" s="10">
        <v>21339</v>
      </c>
      <c r="AN353" s="9" t="s">
        <v>6687</v>
      </c>
    </row>
    <row r="354" spans="1:40" ht="19.5" customHeight="1">
      <c r="A354" s="8" t="s">
        <v>509</v>
      </c>
      <c r="B354" s="9" t="s">
        <v>6739</v>
      </c>
      <c r="C354" s="10"/>
      <c r="D354" s="10"/>
      <c r="E354" s="10"/>
      <c r="F354" s="9" t="s">
        <v>6740</v>
      </c>
      <c r="G354" s="9" t="s">
        <v>6741</v>
      </c>
      <c r="H354" s="9" t="s">
        <v>195</v>
      </c>
      <c r="I354" s="9" t="s">
        <v>45</v>
      </c>
      <c r="J354" s="9" t="s">
        <v>1080</v>
      </c>
      <c r="K354" s="10">
        <v>3</v>
      </c>
      <c r="L354" s="10"/>
      <c r="M354" s="9" t="s">
        <v>75</v>
      </c>
      <c r="N354" s="9"/>
      <c r="O354" s="11" t="s">
        <v>6742</v>
      </c>
      <c r="P354" s="9" t="s">
        <v>6743</v>
      </c>
      <c r="Q354" s="9" t="s">
        <v>6744</v>
      </c>
      <c r="R354" s="10"/>
      <c r="S354" s="10"/>
      <c r="T354" s="7" t="str">
        <f t="shared" si="29"/>
        <v>@susielee.house.gov</v>
      </c>
      <c r="U354" s="13" t="s">
        <v>6745</v>
      </c>
      <c r="V354" s="12"/>
      <c r="W354" s="9" t="s">
        <v>6746</v>
      </c>
      <c r="X354" s="9" t="s">
        <v>6747</v>
      </c>
      <c r="Y354" s="9" t="s">
        <v>6746</v>
      </c>
      <c r="Z354" s="10"/>
      <c r="AA354" s="10"/>
      <c r="AB354" s="10"/>
      <c r="AC354" s="9" t="s">
        <v>6748</v>
      </c>
      <c r="AD354" s="10"/>
      <c r="AE354" s="9" t="s">
        <v>6749</v>
      </c>
      <c r="AF354" s="10"/>
      <c r="AG354" s="9" t="s">
        <v>6750</v>
      </c>
      <c r="AH354" s="10"/>
      <c r="AI354" s="10">
        <v>412802</v>
      </c>
      <c r="AJ354" s="10">
        <v>169344</v>
      </c>
      <c r="AK354" s="9" t="s">
        <v>6740</v>
      </c>
      <c r="AL354" s="10"/>
      <c r="AM354" s="10">
        <v>21938</v>
      </c>
      <c r="AN354" s="9" t="s">
        <v>6740</v>
      </c>
    </row>
    <row r="355" spans="1:40" ht="19.5" customHeight="1">
      <c r="A355" s="8" t="s">
        <v>143</v>
      </c>
      <c r="B355" s="9" t="s">
        <v>144</v>
      </c>
      <c r="C355" s="10"/>
      <c r="D355" s="10"/>
      <c r="E355" s="10"/>
      <c r="F355" s="9" t="s">
        <v>145</v>
      </c>
      <c r="G355" s="9" t="s">
        <v>146</v>
      </c>
      <c r="H355" s="9" t="s">
        <v>44</v>
      </c>
      <c r="I355" s="9" t="s">
        <v>45</v>
      </c>
      <c r="J355" s="9" t="s">
        <v>147</v>
      </c>
      <c r="K355" s="10">
        <v>13</v>
      </c>
      <c r="L355" s="10"/>
      <c r="M355" s="9" t="s">
        <v>75</v>
      </c>
      <c r="N355" s="9"/>
      <c r="O355" s="11" t="s">
        <v>148</v>
      </c>
      <c r="P355" s="9" t="s">
        <v>149</v>
      </c>
      <c r="Q355" s="9" t="s">
        <v>150</v>
      </c>
      <c r="R355" s="10"/>
      <c r="S355" s="10"/>
      <c r="T355" s="7" t="str">
        <f t="shared" si="29"/>
        <v>@repespaillat.bsky.social</v>
      </c>
      <c r="U355" s="13" t="s">
        <v>151</v>
      </c>
      <c r="V355" s="12"/>
      <c r="W355" s="9" t="s">
        <v>152</v>
      </c>
      <c r="X355" s="9" t="s">
        <v>153</v>
      </c>
      <c r="Y355" s="9" t="s">
        <v>152</v>
      </c>
      <c r="Z355" s="10"/>
      <c r="AA355" s="9" t="s">
        <v>154</v>
      </c>
      <c r="AB355" s="10"/>
      <c r="AC355" s="9" t="s">
        <v>155</v>
      </c>
      <c r="AD355" s="10"/>
      <c r="AE355" s="9" t="s">
        <v>156</v>
      </c>
      <c r="AF355" s="10"/>
      <c r="AG355" s="9" t="s">
        <v>157</v>
      </c>
      <c r="AH355" s="10">
        <v>68413</v>
      </c>
      <c r="AI355" s="10">
        <v>412718</v>
      </c>
      <c r="AJ355" s="10">
        <v>14379</v>
      </c>
      <c r="AK355" s="9" t="s">
        <v>145</v>
      </c>
      <c r="AL355" s="10"/>
      <c r="AM355" s="10">
        <v>21715</v>
      </c>
      <c r="AN355" s="9" t="s">
        <v>145</v>
      </c>
    </row>
    <row r="356" spans="1:40" ht="19.5" hidden="1" customHeight="1">
      <c r="A356" s="8" t="s">
        <v>306</v>
      </c>
      <c r="B356" s="9" t="s">
        <v>292</v>
      </c>
      <c r="C356" s="9" t="s">
        <v>307</v>
      </c>
      <c r="D356" s="10"/>
      <c r="E356" s="10"/>
      <c r="F356" s="9" t="s">
        <v>308</v>
      </c>
      <c r="G356" s="9" t="s">
        <v>309</v>
      </c>
      <c r="H356" s="9" t="s">
        <v>44</v>
      </c>
      <c r="I356" s="9" t="s">
        <v>45</v>
      </c>
      <c r="J356" s="9" t="s">
        <v>147</v>
      </c>
      <c r="K356" s="10">
        <v>2</v>
      </c>
      <c r="L356" s="10"/>
      <c r="M356" s="9" t="s">
        <v>47</v>
      </c>
      <c r="N356" s="9"/>
      <c r="O356" s="11" t="s">
        <v>310</v>
      </c>
      <c r="P356" s="9" t="s">
        <v>311</v>
      </c>
      <c r="Q356" s="9" t="s">
        <v>312</v>
      </c>
      <c r="R356" s="10"/>
      <c r="S356" s="10"/>
      <c r="T356" s="10"/>
      <c r="U356" s="12"/>
      <c r="V356" s="12"/>
      <c r="W356" s="9" t="s">
        <v>313</v>
      </c>
      <c r="X356" s="9" t="s">
        <v>314</v>
      </c>
      <c r="Y356" s="9" t="s">
        <v>315</v>
      </c>
      <c r="Z356" s="10"/>
      <c r="AA356" s="10"/>
      <c r="AB356" s="10"/>
      <c r="AC356" s="9" t="s">
        <v>316</v>
      </c>
      <c r="AD356" s="10"/>
      <c r="AE356" s="9" t="s">
        <v>317</v>
      </c>
      <c r="AF356" s="10"/>
      <c r="AG356" s="9" t="s">
        <v>318</v>
      </c>
      <c r="AH356" s="10"/>
      <c r="AI356" s="10">
        <v>456836</v>
      </c>
      <c r="AJ356" s="10"/>
      <c r="AK356" s="10"/>
      <c r="AL356" s="10"/>
      <c r="AM356" s="10"/>
      <c r="AN356" s="9" t="s">
        <v>319</v>
      </c>
    </row>
    <row r="357" spans="1:40" ht="19.5" hidden="1" customHeight="1">
      <c r="A357" s="8" t="s">
        <v>1328</v>
      </c>
      <c r="B357" s="9" t="s">
        <v>1329</v>
      </c>
      <c r="C357" s="10"/>
      <c r="D357" s="10"/>
      <c r="E357" s="10"/>
      <c r="F357" s="9" t="s">
        <v>1330</v>
      </c>
      <c r="G357" s="9" t="s">
        <v>1331</v>
      </c>
      <c r="H357" s="9" t="s">
        <v>195</v>
      </c>
      <c r="I357" s="9" t="s">
        <v>45</v>
      </c>
      <c r="J357" s="9" t="s">
        <v>147</v>
      </c>
      <c r="K357" s="10">
        <v>24</v>
      </c>
      <c r="L357" s="10"/>
      <c r="M357" s="9" t="s">
        <v>47</v>
      </c>
      <c r="N357" s="9"/>
      <c r="O357" s="11" t="s">
        <v>1332</v>
      </c>
      <c r="P357" s="9" t="s">
        <v>1333</v>
      </c>
      <c r="Q357" s="9" t="s">
        <v>1334</v>
      </c>
      <c r="R357" s="10"/>
      <c r="S357" s="10"/>
      <c r="T357" s="10"/>
      <c r="U357" s="12"/>
      <c r="V357" s="12"/>
      <c r="W357" s="9" t="s">
        <v>1335</v>
      </c>
      <c r="X357" s="9" t="s">
        <v>1336</v>
      </c>
      <c r="Y357" s="9" t="s">
        <v>1337</v>
      </c>
      <c r="Z357" s="10"/>
      <c r="AA357" s="10"/>
      <c r="AB357" s="10"/>
      <c r="AC357" s="9" t="s">
        <v>1338</v>
      </c>
      <c r="AD357" s="10"/>
      <c r="AE357" s="9" t="s">
        <v>1339</v>
      </c>
      <c r="AF357" s="10"/>
      <c r="AG357" s="9" t="s">
        <v>1340</v>
      </c>
      <c r="AH357" s="10">
        <v>103481</v>
      </c>
      <c r="AI357" s="10">
        <v>412720</v>
      </c>
      <c r="AJ357" s="10">
        <v>127668</v>
      </c>
      <c r="AK357" s="9" t="s">
        <v>1330</v>
      </c>
      <c r="AL357" s="10"/>
      <c r="AM357" s="10">
        <v>21749</v>
      </c>
      <c r="AN357" s="9" t="s">
        <v>1330</v>
      </c>
    </row>
    <row r="358" spans="1:40" ht="19.5" customHeight="1">
      <c r="A358" s="8" t="s">
        <v>1406</v>
      </c>
      <c r="B358" s="9" t="s">
        <v>1447</v>
      </c>
      <c r="C358" s="9" t="s">
        <v>1500</v>
      </c>
      <c r="D358" s="10"/>
      <c r="E358" s="10"/>
      <c r="F358" s="9" t="s">
        <v>1501</v>
      </c>
      <c r="G358" s="9" t="s">
        <v>1502</v>
      </c>
      <c r="H358" s="9" t="s">
        <v>44</v>
      </c>
      <c r="I358" s="9" t="s">
        <v>45</v>
      </c>
      <c r="J358" s="9" t="s">
        <v>147</v>
      </c>
      <c r="K358" s="10">
        <v>10</v>
      </c>
      <c r="L358" s="10"/>
      <c r="M358" s="9" t="s">
        <v>75</v>
      </c>
      <c r="N358" s="9"/>
      <c r="O358" s="11" t="s">
        <v>1503</v>
      </c>
      <c r="P358" s="9" t="s">
        <v>1504</v>
      </c>
      <c r="Q358" s="9" t="s">
        <v>1505</v>
      </c>
      <c r="R358" s="10"/>
      <c r="S358" s="10"/>
      <c r="T358" s="7" t="str">
        <f>"@" &amp; MID(U358, LEN("https://bsky.app/profile/")+1, LEN(U358))</f>
        <v>@repdangoldman.bsky.social</v>
      </c>
      <c r="U358" s="13" t="s">
        <v>1506</v>
      </c>
      <c r="V358" s="12"/>
      <c r="W358" s="9" t="s">
        <v>1507</v>
      </c>
      <c r="X358" s="9" t="s">
        <v>1508</v>
      </c>
      <c r="Y358" s="9" t="s">
        <v>1507</v>
      </c>
      <c r="Z358" s="10"/>
      <c r="AA358" s="10"/>
      <c r="AB358" s="10"/>
      <c r="AC358" s="9" t="s">
        <v>1509</v>
      </c>
      <c r="AD358" s="10"/>
      <c r="AE358" s="9" t="s">
        <v>1510</v>
      </c>
      <c r="AF358" s="10"/>
      <c r="AG358" s="9" t="s">
        <v>1511</v>
      </c>
      <c r="AH358" s="10"/>
      <c r="AI358" s="10">
        <v>456923</v>
      </c>
      <c r="AJ358" s="10">
        <v>208627</v>
      </c>
      <c r="AK358" s="9" t="s">
        <v>1512</v>
      </c>
      <c r="AL358" s="10"/>
      <c r="AM358" s="10"/>
      <c r="AN358" s="9" t="s">
        <v>1513</v>
      </c>
    </row>
    <row r="359" spans="1:40" ht="19.5" hidden="1" customHeight="1">
      <c r="A359" s="8" t="s">
        <v>2042</v>
      </c>
      <c r="B359" s="9" t="s">
        <v>2043</v>
      </c>
      <c r="C359" s="9" t="s">
        <v>1418</v>
      </c>
      <c r="D359" s="10"/>
      <c r="E359" s="10"/>
      <c r="F359" s="9" t="s">
        <v>2044</v>
      </c>
      <c r="G359" s="9" t="s">
        <v>2045</v>
      </c>
      <c r="H359" s="9" t="s">
        <v>195</v>
      </c>
      <c r="I359" s="9" t="s">
        <v>45</v>
      </c>
      <c r="J359" s="9" t="s">
        <v>147</v>
      </c>
      <c r="K359" s="10">
        <v>21</v>
      </c>
      <c r="L359" s="10"/>
      <c r="M359" s="9" t="s">
        <v>47</v>
      </c>
      <c r="N359" s="9"/>
      <c r="O359" s="11" t="s">
        <v>2046</v>
      </c>
      <c r="P359" s="9" t="s">
        <v>2047</v>
      </c>
      <c r="Q359" s="9" t="s">
        <v>2048</v>
      </c>
      <c r="R359" s="10"/>
      <c r="S359" s="10"/>
      <c r="T359" s="10"/>
      <c r="U359" s="12"/>
      <c r="V359" s="12"/>
      <c r="W359" s="9" t="s">
        <v>2049</v>
      </c>
      <c r="X359" s="10">
        <v>2962813893</v>
      </c>
      <c r="Y359" s="9" t="s">
        <v>2050</v>
      </c>
      <c r="Z359" s="10"/>
      <c r="AA359" s="9" t="s">
        <v>2051</v>
      </c>
      <c r="AB359" s="10"/>
      <c r="AC359" s="9" t="s">
        <v>2052</v>
      </c>
      <c r="AD359" s="10">
        <v>2263</v>
      </c>
      <c r="AE359" s="9" t="s">
        <v>2053</v>
      </c>
      <c r="AF359" s="10"/>
      <c r="AG359" s="9" t="s">
        <v>2054</v>
      </c>
      <c r="AH359" s="10">
        <v>76364</v>
      </c>
      <c r="AI359" s="10">
        <v>412648</v>
      </c>
      <c r="AJ359" s="10">
        <v>152539</v>
      </c>
      <c r="AK359" s="9" t="s">
        <v>2055</v>
      </c>
      <c r="AL359" s="10"/>
      <c r="AM359" s="10">
        <v>21541</v>
      </c>
      <c r="AN359" s="9" t="s">
        <v>2055</v>
      </c>
    </row>
    <row r="360" spans="1:40" ht="19.5" customHeight="1">
      <c r="A360" s="8" t="s">
        <v>2349</v>
      </c>
      <c r="B360" s="9" t="s">
        <v>2350</v>
      </c>
      <c r="C360" s="9" t="s">
        <v>2159</v>
      </c>
      <c r="D360" s="10"/>
      <c r="E360" s="10"/>
      <c r="F360" s="9" t="s">
        <v>2351</v>
      </c>
      <c r="G360" s="9" t="s">
        <v>2352</v>
      </c>
      <c r="H360" s="9" t="s">
        <v>44</v>
      </c>
      <c r="I360" s="9" t="s">
        <v>45</v>
      </c>
      <c r="J360" s="9" t="s">
        <v>147</v>
      </c>
      <c r="K360" s="10">
        <v>16</v>
      </c>
      <c r="L360" s="10"/>
      <c r="M360" s="9" t="s">
        <v>75</v>
      </c>
      <c r="N360" s="9"/>
      <c r="O360" s="11" t="s">
        <v>2353</v>
      </c>
      <c r="P360" s="9" t="s">
        <v>2354</v>
      </c>
      <c r="Q360" s="9" t="s">
        <v>2355</v>
      </c>
      <c r="R360" s="10"/>
      <c r="S360" s="10"/>
      <c r="T360" s="7" t="str">
        <f t="shared" ref="T360:T369" si="30">"@" &amp; MID(U360, LEN("https://bsky.app/profile/")+1, LEN(U360))</f>
        <v>@</v>
      </c>
      <c r="U360" s="12"/>
      <c r="V360" s="12"/>
      <c r="W360" s="9" t="s">
        <v>2356</v>
      </c>
      <c r="X360" s="10"/>
      <c r="Y360" s="10">
        <v>61571201977917</v>
      </c>
      <c r="Z360" s="10"/>
      <c r="AA360" s="10"/>
      <c r="AB360" s="10"/>
      <c r="AC360" s="9" t="s">
        <v>2357</v>
      </c>
      <c r="AD360" s="10"/>
      <c r="AE360" s="10"/>
      <c r="AF360" s="10"/>
      <c r="AG360" s="9" t="s">
        <v>2358</v>
      </c>
      <c r="AH360" s="10"/>
      <c r="AI360" s="10">
        <v>457011</v>
      </c>
      <c r="AJ360" s="10"/>
      <c r="AK360" s="10"/>
      <c r="AL360" s="10"/>
      <c r="AM360" s="10"/>
      <c r="AN360" s="9" t="s">
        <v>2359</v>
      </c>
    </row>
    <row r="361" spans="1:40" ht="19.5" customHeight="1">
      <c r="A361" s="8" t="s">
        <v>2442</v>
      </c>
      <c r="B361" s="9" t="s">
        <v>2443</v>
      </c>
      <c r="C361" s="10"/>
      <c r="D361" s="10"/>
      <c r="E361" s="10"/>
      <c r="F361" s="9" t="s">
        <v>2444</v>
      </c>
      <c r="G361" s="9" t="s">
        <v>2445</v>
      </c>
      <c r="H361" s="9" t="s">
        <v>195</v>
      </c>
      <c r="I361" s="9" t="s">
        <v>45</v>
      </c>
      <c r="J361" s="9" t="s">
        <v>147</v>
      </c>
      <c r="K361" s="10">
        <v>6</v>
      </c>
      <c r="L361" s="10"/>
      <c r="M361" s="9" t="s">
        <v>75</v>
      </c>
      <c r="N361" s="9"/>
      <c r="O361" s="11" t="s">
        <v>2446</v>
      </c>
      <c r="P361" s="9" t="s">
        <v>2447</v>
      </c>
      <c r="Q361" s="9" t="s">
        <v>2448</v>
      </c>
      <c r="R361" s="10"/>
      <c r="S361" s="11" t="s">
        <v>2449</v>
      </c>
      <c r="T361" s="7" t="str">
        <f t="shared" si="30"/>
        <v>@meng.house.gov</v>
      </c>
      <c r="U361" s="13" t="s">
        <v>2450</v>
      </c>
      <c r="V361" s="12"/>
      <c r="W361" s="9" t="s">
        <v>2451</v>
      </c>
      <c r="X361" s="10">
        <v>1051127714</v>
      </c>
      <c r="Y361" s="9" t="s">
        <v>2452</v>
      </c>
      <c r="Z361" s="10"/>
      <c r="AA361" s="9" t="s">
        <v>2453</v>
      </c>
      <c r="AB361" s="10"/>
      <c r="AC361" s="9" t="s">
        <v>2454</v>
      </c>
      <c r="AD361" s="10">
        <v>2148</v>
      </c>
      <c r="AE361" s="9" t="s">
        <v>2455</v>
      </c>
      <c r="AF361" s="10"/>
      <c r="AG361" s="9" t="s">
        <v>2456</v>
      </c>
      <c r="AH361" s="10">
        <v>68411</v>
      </c>
      <c r="AI361" s="10">
        <v>412560</v>
      </c>
      <c r="AJ361" s="10">
        <v>69157</v>
      </c>
      <c r="AK361" s="9" t="s">
        <v>2444</v>
      </c>
      <c r="AL361" s="10"/>
      <c r="AM361" s="10">
        <v>21342</v>
      </c>
      <c r="AN361" s="9" t="s">
        <v>2444</v>
      </c>
    </row>
    <row r="362" spans="1:40" ht="19.5" customHeight="1">
      <c r="A362" s="8" t="s">
        <v>2510</v>
      </c>
      <c r="B362" s="9" t="s">
        <v>2497</v>
      </c>
      <c r="C362" s="9" t="s">
        <v>1879</v>
      </c>
      <c r="D362" s="10"/>
      <c r="E362" s="10"/>
      <c r="F362" s="9" t="s">
        <v>2511</v>
      </c>
      <c r="G362" s="9" t="s">
        <v>2512</v>
      </c>
      <c r="H362" s="9" t="s">
        <v>44</v>
      </c>
      <c r="I362" s="9" t="s">
        <v>45</v>
      </c>
      <c r="J362" s="9" t="s">
        <v>147</v>
      </c>
      <c r="K362" s="10">
        <v>5</v>
      </c>
      <c r="L362" s="10"/>
      <c r="M362" s="9" t="s">
        <v>75</v>
      </c>
      <c r="N362" s="9"/>
      <c r="O362" s="11" t="s">
        <v>2513</v>
      </c>
      <c r="P362" s="9" t="s">
        <v>2514</v>
      </c>
      <c r="Q362" s="9" t="s">
        <v>2515</v>
      </c>
      <c r="R362" s="10"/>
      <c r="S362" s="11" t="s">
        <v>2516</v>
      </c>
      <c r="T362" s="7" t="str">
        <f t="shared" si="30"/>
        <v>@meeks.house.gov</v>
      </c>
      <c r="U362" s="13" t="s">
        <v>2517</v>
      </c>
      <c r="V362" s="12"/>
      <c r="W362" s="9" t="s">
        <v>2518</v>
      </c>
      <c r="X362" s="10">
        <v>22812754</v>
      </c>
      <c r="Y362" s="9" t="s">
        <v>2519</v>
      </c>
      <c r="Z362" s="9" t="s">
        <v>2520</v>
      </c>
      <c r="AA362" s="9" t="s">
        <v>2521</v>
      </c>
      <c r="AB362" s="10"/>
      <c r="AC362" s="9" t="s">
        <v>2522</v>
      </c>
      <c r="AD362" s="10">
        <v>1506</v>
      </c>
      <c r="AE362" s="9" t="s">
        <v>2523</v>
      </c>
      <c r="AF362" s="10"/>
      <c r="AG362" s="9" t="s">
        <v>2524</v>
      </c>
      <c r="AH362" s="10">
        <v>53469</v>
      </c>
      <c r="AI362" s="10">
        <v>400271</v>
      </c>
      <c r="AJ362" s="10">
        <v>4360</v>
      </c>
      <c r="AK362" s="9" t="s">
        <v>2525</v>
      </c>
      <c r="AL362" s="10"/>
      <c r="AM362" s="10">
        <v>29776</v>
      </c>
      <c r="AN362" s="9" t="s">
        <v>2525</v>
      </c>
    </row>
    <row r="363" spans="1:40" ht="19.5" customHeight="1">
      <c r="A363" s="8" t="s">
        <v>2582</v>
      </c>
      <c r="B363" s="9" t="s">
        <v>2583</v>
      </c>
      <c r="C363" s="9" t="s">
        <v>208</v>
      </c>
      <c r="D363" s="10"/>
      <c r="E363" s="10"/>
      <c r="F363" s="9" t="s">
        <v>2584</v>
      </c>
      <c r="G363" s="9" t="s">
        <v>2585</v>
      </c>
      <c r="H363" s="9" t="s">
        <v>44</v>
      </c>
      <c r="I363" s="9" t="s">
        <v>45</v>
      </c>
      <c r="J363" s="9" t="s">
        <v>147</v>
      </c>
      <c r="K363" s="10">
        <v>8</v>
      </c>
      <c r="L363" s="10"/>
      <c r="M363" s="9" t="s">
        <v>75</v>
      </c>
      <c r="N363" s="9"/>
      <c r="O363" s="11" t="s">
        <v>2586</v>
      </c>
      <c r="P363" s="9" t="s">
        <v>2587</v>
      </c>
      <c r="Q363" s="9" t="s">
        <v>2588</v>
      </c>
      <c r="R363" s="10"/>
      <c r="S363" s="11" t="s">
        <v>2589</v>
      </c>
      <c r="T363" s="7" t="str">
        <f t="shared" si="30"/>
        <v>@hakeem-jeffries.bsky.social</v>
      </c>
      <c r="U363" s="13" t="s">
        <v>2590</v>
      </c>
      <c r="V363" s="12"/>
      <c r="W363" s="9" t="s">
        <v>2591</v>
      </c>
      <c r="X363" s="10">
        <v>467823431</v>
      </c>
      <c r="Y363" s="9" t="s">
        <v>2592</v>
      </c>
      <c r="Z363" s="10"/>
      <c r="AA363" s="9" t="s">
        <v>2593</v>
      </c>
      <c r="AB363" s="10"/>
      <c r="AC363" s="9" t="s">
        <v>2594</v>
      </c>
      <c r="AD363" s="10">
        <v>2149</v>
      </c>
      <c r="AE363" s="9" t="s">
        <v>2595</v>
      </c>
      <c r="AF363" s="10"/>
      <c r="AG363" s="9" t="s">
        <v>2596</v>
      </c>
      <c r="AH363" s="10">
        <v>79612</v>
      </c>
      <c r="AI363" s="10">
        <v>412561</v>
      </c>
      <c r="AJ363" s="10">
        <v>55285</v>
      </c>
      <c r="AK363" s="9" t="s">
        <v>2597</v>
      </c>
      <c r="AL363" s="10"/>
      <c r="AM363" s="10">
        <v>21343</v>
      </c>
      <c r="AN363" s="9" t="s">
        <v>2597</v>
      </c>
    </row>
    <row r="364" spans="1:40" ht="19.5" customHeight="1">
      <c r="A364" s="8" t="s">
        <v>3201</v>
      </c>
      <c r="B364" s="9" t="s">
        <v>3202</v>
      </c>
      <c r="C364" s="9" t="s">
        <v>1812</v>
      </c>
      <c r="D364" s="10"/>
      <c r="E364" s="10"/>
      <c r="F364" s="9" t="s">
        <v>3203</v>
      </c>
      <c r="G364" s="9" t="s">
        <v>3204</v>
      </c>
      <c r="H364" s="9" t="s">
        <v>44</v>
      </c>
      <c r="I364" s="9" t="s">
        <v>45</v>
      </c>
      <c r="J364" s="9" t="s">
        <v>147</v>
      </c>
      <c r="K364" s="10">
        <v>12</v>
      </c>
      <c r="L364" s="10"/>
      <c r="M364" s="9" t="s">
        <v>75</v>
      </c>
      <c r="N364" s="9"/>
      <c r="O364" s="11" t="s">
        <v>3205</v>
      </c>
      <c r="P364" s="9" t="s">
        <v>3206</v>
      </c>
      <c r="Q364" s="9" t="s">
        <v>3207</v>
      </c>
      <c r="R364" s="10"/>
      <c r="S364" s="11" t="s">
        <v>3208</v>
      </c>
      <c r="T364" s="7" t="str">
        <f t="shared" si="30"/>
        <v>@</v>
      </c>
      <c r="U364" s="12"/>
      <c r="V364" s="12"/>
      <c r="W364" s="9" t="s">
        <v>3209</v>
      </c>
      <c r="X364" s="10">
        <v>40302336</v>
      </c>
      <c r="Y364" s="9" t="s">
        <v>3210</v>
      </c>
      <c r="Z364" s="9" t="s">
        <v>3211</v>
      </c>
      <c r="AA364" s="9" t="s">
        <v>3212</v>
      </c>
      <c r="AB364" s="10"/>
      <c r="AC364" s="9" t="s">
        <v>3213</v>
      </c>
      <c r="AD364" s="10">
        <v>850</v>
      </c>
      <c r="AE364" s="9" t="s">
        <v>3214</v>
      </c>
      <c r="AF364" s="10"/>
      <c r="AG364" s="9" t="s">
        <v>3215</v>
      </c>
      <c r="AH364" s="10">
        <v>26159</v>
      </c>
      <c r="AI364" s="10">
        <v>400289</v>
      </c>
      <c r="AJ364" s="10">
        <v>26980</v>
      </c>
      <c r="AK364" s="9" t="s">
        <v>3203</v>
      </c>
      <c r="AL364" s="10"/>
      <c r="AM364" s="10">
        <v>29377</v>
      </c>
      <c r="AN364" s="9" t="s">
        <v>3216</v>
      </c>
    </row>
    <row r="365" spans="1:40" ht="19.5" customHeight="1">
      <c r="A365" s="8" t="s">
        <v>3650</v>
      </c>
      <c r="B365" s="9" t="s">
        <v>2242</v>
      </c>
      <c r="C365" s="9" t="s">
        <v>1879</v>
      </c>
      <c r="D365" s="10"/>
      <c r="E365" s="10"/>
      <c r="F365" s="9" t="s">
        <v>3651</v>
      </c>
      <c r="G365" s="9" t="s">
        <v>3652</v>
      </c>
      <c r="H365" s="9" t="s">
        <v>44</v>
      </c>
      <c r="I365" s="9" t="s">
        <v>45</v>
      </c>
      <c r="J365" s="9" t="s">
        <v>147</v>
      </c>
      <c r="K365" s="10">
        <v>22</v>
      </c>
      <c r="L365" s="10"/>
      <c r="M365" s="9" t="s">
        <v>75</v>
      </c>
      <c r="N365" s="9"/>
      <c r="O365" s="11" t="s">
        <v>3653</v>
      </c>
      <c r="P365" s="9" t="s">
        <v>3654</v>
      </c>
      <c r="Q365" s="9" t="s">
        <v>3655</v>
      </c>
      <c r="R365" s="10"/>
      <c r="S365" s="10"/>
      <c r="T365" s="7" t="str">
        <f t="shared" si="30"/>
        <v>@congressmannion.bsky.social</v>
      </c>
      <c r="U365" s="13" t="s">
        <v>3656</v>
      </c>
      <c r="V365" s="12"/>
      <c r="W365" s="9" t="s">
        <v>3657</v>
      </c>
      <c r="X365" s="10"/>
      <c r="Y365" s="9" t="s">
        <v>3658</v>
      </c>
      <c r="Z365" s="10"/>
      <c r="AA365" s="10"/>
      <c r="AB365" s="10"/>
      <c r="AC365" s="9" t="s">
        <v>3659</v>
      </c>
      <c r="AD365" s="10"/>
      <c r="AE365" s="10"/>
      <c r="AF365" s="10"/>
      <c r="AG365" s="9" t="s">
        <v>3660</v>
      </c>
      <c r="AH365" s="10"/>
      <c r="AI365" s="10">
        <v>457013</v>
      </c>
      <c r="AJ365" s="10"/>
      <c r="AK365" s="10"/>
      <c r="AL365" s="10"/>
      <c r="AM365" s="10"/>
      <c r="AN365" s="9" t="s">
        <v>3661</v>
      </c>
    </row>
    <row r="366" spans="1:40" ht="19.5" customHeight="1">
      <c r="A366" s="8" t="s">
        <v>3742</v>
      </c>
      <c r="B366" s="9" t="s">
        <v>3743</v>
      </c>
      <c r="C366" s="9" t="s">
        <v>1062</v>
      </c>
      <c r="D366" s="10"/>
      <c r="E366" s="10"/>
      <c r="F366" s="9" t="s">
        <v>3744</v>
      </c>
      <c r="G366" s="9" t="s">
        <v>3745</v>
      </c>
      <c r="H366" s="9" t="s">
        <v>44</v>
      </c>
      <c r="I366" s="9" t="s">
        <v>45</v>
      </c>
      <c r="J366" s="9" t="s">
        <v>147</v>
      </c>
      <c r="K366" s="10">
        <v>25</v>
      </c>
      <c r="L366" s="10"/>
      <c r="M366" s="9" t="s">
        <v>75</v>
      </c>
      <c r="N366" s="9"/>
      <c r="O366" s="11" t="s">
        <v>3746</v>
      </c>
      <c r="P366" s="9" t="s">
        <v>3747</v>
      </c>
      <c r="Q366" s="9" t="s">
        <v>3748</v>
      </c>
      <c r="R366" s="10"/>
      <c r="S366" s="10"/>
      <c r="T366" s="7" t="str">
        <f t="shared" si="30"/>
        <v>@</v>
      </c>
      <c r="U366" s="12"/>
      <c r="V366" s="12"/>
      <c r="W366" s="9" t="s">
        <v>3749</v>
      </c>
      <c r="X366" s="9" t="s">
        <v>3750</v>
      </c>
      <c r="Y366" s="9" t="s">
        <v>3749</v>
      </c>
      <c r="Z366" s="10"/>
      <c r="AA366" s="10"/>
      <c r="AB366" s="10"/>
      <c r="AC366" s="9" t="s">
        <v>3751</v>
      </c>
      <c r="AD366" s="10"/>
      <c r="AE366" s="9" t="s">
        <v>3752</v>
      </c>
      <c r="AF366" s="10"/>
      <c r="AG366" s="9" t="s">
        <v>3753</v>
      </c>
      <c r="AH366" s="10"/>
      <c r="AI366" s="10">
        <v>412749</v>
      </c>
      <c r="AJ366" s="10">
        <v>4362</v>
      </c>
      <c r="AK366" s="9" t="s">
        <v>3754</v>
      </c>
      <c r="AL366" s="10"/>
      <c r="AM366" s="10">
        <v>21761</v>
      </c>
      <c r="AN366" s="9" t="s">
        <v>3754</v>
      </c>
    </row>
    <row r="367" spans="1:40" ht="19.5" customHeight="1">
      <c r="A367" s="8" t="s">
        <v>3807</v>
      </c>
      <c r="B367" s="9" t="s">
        <v>3756</v>
      </c>
      <c r="C367" s="9" t="s">
        <v>41</v>
      </c>
      <c r="D367" s="10"/>
      <c r="E367" s="10"/>
      <c r="F367" s="9" t="s">
        <v>3808</v>
      </c>
      <c r="G367" s="9" t="s">
        <v>3809</v>
      </c>
      <c r="H367" s="9" t="s">
        <v>44</v>
      </c>
      <c r="I367" s="9" t="s">
        <v>45</v>
      </c>
      <c r="J367" s="9" t="s">
        <v>147</v>
      </c>
      <c r="K367" s="10">
        <v>19</v>
      </c>
      <c r="L367" s="10"/>
      <c r="M367" s="9" t="s">
        <v>75</v>
      </c>
      <c r="N367" s="9"/>
      <c r="O367" s="11" t="s">
        <v>3810</v>
      </c>
      <c r="P367" s="9" t="s">
        <v>3811</v>
      </c>
      <c r="Q367" s="9" t="s">
        <v>3812</v>
      </c>
      <c r="R367" s="10"/>
      <c r="S367" s="10"/>
      <c r="T367" s="7" t="str">
        <f t="shared" si="30"/>
        <v>@</v>
      </c>
      <c r="U367" s="12"/>
      <c r="V367" s="12"/>
      <c r="W367" s="10"/>
      <c r="X367" s="10"/>
      <c r="Y367" s="9" t="s">
        <v>3813</v>
      </c>
      <c r="Z367" s="10"/>
      <c r="AA367" s="10"/>
      <c r="AB367" s="10"/>
      <c r="AC367" s="9" t="s">
        <v>3814</v>
      </c>
      <c r="AD367" s="10"/>
      <c r="AE367" s="10"/>
      <c r="AF367" s="10"/>
      <c r="AG367" s="9" t="s">
        <v>3815</v>
      </c>
      <c r="AH367" s="10"/>
      <c r="AI367" s="10">
        <v>457012</v>
      </c>
      <c r="AJ367" s="10"/>
      <c r="AK367" s="10"/>
      <c r="AL367" s="10"/>
      <c r="AM367" s="10"/>
      <c r="AN367" s="9" t="s">
        <v>3808</v>
      </c>
    </row>
    <row r="368" spans="1:40" ht="19.5" customHeight="1">
      <c r="A368" s="8" t="s">
        <v>4096</v>
      </c>
      <c r="B368" s="9" t="s">
        <v>4097</v>
      </c>
      <c r="C368" s="9" t="s">
        <v>1107</v>
      </c>
      <c r="D368" s="10"/>
      <c r="E368" s="10"/>
      <c r="F368" s="9" t="s">
        <v>4098</v>
      </c>
      <c r="G368" s="9" t="s">
        <v>4099</v>
      </c>
      <c r="H368" s="9" t="s">
        <v>195</v>
      </c>
      <c r="I368" s="9" t="s">
        <v>73</v>
      </c>
      <c r="J368" s="9" t="s">
        <v>147</v>
      </c>
      <c r="K368" s="10"/>
      <c r="L368" s="10">
        <v>1</v>
      </c>
      <c r="M368" s="9" t="s">
        <v>75</v>
      </c>
      <c r="N368" s="9"/>
      <c r="O368" s="11" t="s">
        <v>4100</v>
      </c>
      <c r="P368" s="9" t="s">
        <v>4101</v>
      </c>
      <c r="Q368" s="9" t="s">
        <v>4102</v>
      </c>
      <c r="R368" s="11" t="s">
        <v>4103</v>
      </c>
      <c r="S368" s="11" t="s">
        <v>4104</v>
      </c>
      <c r="T368" s="7" t="str">
        <f t="shared" si="30"/>
        <v>@</v>
      </c>
      <c r="U368" s="14" t="s">
        <v>405</v>
      </c>
      <c r="V368" s="12"/>
      <c r="W368" s="9" t="s">
        <v>4105</v>
      </c>
      <c r="X368" s="9" t="s">
        <v>4106</v>
      </c>
      <c r="Y368" s="9" t="s">
        <v>4107</v>
      </c>
      <c r="Z368" s="9" t="s">
        <v>4108</v>
      </c>
      <c r="AA368" s="9" t="s">
        <v>4109</v>
      </c>
      <c r="AB368" s="10"/>
      <c r="AC368" s="9" t="s">
        <v>4110</v>
      </c>
      <c r="AD368" s="10">
        <v>1866</v>
      </c>
      <c r="AE368" s="9" t="s">
        <v>4111</v>
      </c>
      <c r="AF368" s="9" t="s">
        <v>4112</v>
      </c>
      <c r="AG368" s="9" t="s">
        <v>4113</v>
      </c>
      <c r="AH368" s="10">
        <v>1022862</v>
      </c>
      <c r="AI368" s="10">
        <v>412223</v>
      </c>
      <c r="AJ368" s="10">
        <v>65147</v>
      </c>
      <c r="AK368" s="9" t="s">
        <v>4114</v>
      </c>
      <c r="AL368" s="10"/>
      <c r="AM368" s="10">
        <v>20735</v>
      </c>
      <c r="AN368" s="9" t="s">
        <v>4114</v>
      </c>
    </row>
    <row r="369" spans="1:40" ht="19.5" customHeight="1">
      <c r="A369" s="15" t="s">
        <v>4185</v>
      </c>
      <c r="B369" s="16" t="s">
        <v>4173</v>
      </c>
      <c r="C369" s="9" t="s">
        <v>4186</v>
      </c>
      <c r="D369" s="10"/>
      <c r="E369" s="10"/>
      <c r="F369" s="9" t="s">
        <v>4187</v>
      </c>
      <c r="G369" s="9" t="s">
        <v>4188</v>
      </c>
      <c r="H369" s="9" t="s">
        <v>195</v>
      </c>
      <c r="I369" s="9" t="s">
        <v>45</v>
      </c>
      <c r="J369" s="9" t="s">
        <v>147</v>
      </c>
      <c r="K369" s="10">
        <v>4</v>
      </c>
      <c r="L369" s="10"/>
      <c r="M369" s="9" t="s">
        <v>75</v>
      </c>
      <c r="N369" s="16" t="s">
        <v>227</v>
      </c>
      <c r="O369" s="11" t="s">
        <v>4189</v>
      </c>
      <c r="P369" s="9" t="s">
        <v>4190</v>
      </c>
      <c r="Q369" s="9" t="s">
        <v>4191</v>
      </c>
      <c r="R369" s="10"/>
      <c r="S369" s="10"/>
      <c r="T369" s="7" t="str">
        <f t="shared" si="30"/>
        <v>@</v>
      </c>
      <c r="U369" s="14" t="s">
        <v>405</v>
      </c>
      <c r="V369" s="12"/>
      <c r="W369" s="9" t="s">
        <v>4192</v>
      </c>
      <c r="X369" s="10"/>
      <c r="Y369" s="9" t="s">
        <v>4193</v>
      </c>
      <c r="Z369" s="10"/>
      <c r="AA369" s="10"/>
      <c r="AB369" s="10"/>
      <c r="AC369" s="9" t="s">
        <v>4194</v>
      </c>
      <c r="AD369" s="10"/>
      <c r="AE369" s="10"/>
      <c r="AF369" s="10"/>
      <c r="AG369" s="9" t="s">
        <v>4195</v>
      </c>
      <c r="AH369" s="10"/>
      <c r="AI369" s="10">
        <v>457010</v>
      </c>
      <c r="AJ369" s="10"/>
      <c r="AK369" s="10"/>
      <c r="AL369" s="10"/>
      <c r="AM369" s="10"/>
      <c r="AN369" s="9" t="s">
        <v>4187</v>
      </c>
    </row>
    <row r="370" spans="1:40" ht="19.5" hidden="1" customHeight="1">
      <c r="A370" s="8" t="s">
        <v>4961</v>
      </c>
      <c r="B370" s="9" t="s">
        <v>4887</v>
      </c>
      <c r="C370" s="9" t="s">
        <v>4962</v>
      </c>
      <c r="D370" s="10"/>
      <c r="E370" s="10"/>
      <c r="F370" s="9" t="s">
        <v>4963</v>
      </c>
      <c r="G370" s="9" t="s">
        <v>4964</v>
      </c>
      <c r="H370" s="9" t="s">
        <v>44</v>
      </c>
      <c r="I370" s="9" t="s">
        <v>45</v>
      </c>
      <c r="J370" s="9" t="s">
        <v>147</v>
      </c>
      <c r="K370" s="10">
        <v>17</v>
      </c>
      <c r="L370" s="10"/>
      <c r="M370" s="9" t="s">
        <v>47</v>
      </c>
      <c r="N370" s="9"/>
      <c r="O370" s="11" t="s">
        <v>4965</v>
      </c>
      <c r="P370" s="9" t="s">
        <v>4966</v>
      </c>
      <c r="Q370" s="9" t="s">
        <v>4967</v>
      </c>
      <c r="R370" s="10"/>
      <c r="S370" s="10"/>
      <c r="T370" s="10"/>
      <c r="U370" s="12"/>
      <c r="V370" s="12"/>
      <c r="W370" s="9" t="s">
        <v>4968</v>
      </c>
      <c r="X370" s="9" t="s">
        <v>4969</v>
      </c>
      <c r="Y370" s="9" t="s">
        <v>4968</v>
      </c>
      <c r="Z370" s="9" t="s">
        <v>4970</v>
      </c>
      <c r="AA370" s="10"/>
      <c r="AB370" s="10"/>
      <c r="AC370" s="9" t="s">
        <v>4971</v>
      </c>
      <c r="AD370" s="10"/>
      <c r="AE370" s="9" t="s">
        <v>4972</v>
      </c>
      <c r="AF370" s="10"/>
      <c r="AG370" s="9" t="s">
        <v>4973</v>
      </c>
      <c r="AH370" s="10"/>
      <c r="AI370" s="10">
        <v>456924</v>
      </c>
      <c r="AJ370" s="10">
        <v>192271</v>
      </c>
      <c r="AK370" s="10"/>
      <c r="AL370" s="10"/>
      <c r="AM370" s="10"/>
      <c r="AN370" s="9" t="s">
        <v>4974</v>
      </c>
    </row>
    <row r="371" spans="1:40" ht="19.5" hidden="1" customHeight="1">
      <c r="A371" s="8" t="s">
        <v>5373</v>
      </c>
      <c r="B371" s="9" t="s">
        <v>5374</v>
      </c>
      <c r="C371" s="9" t="s">
        <v>600</v>
      </c>
      <c r="D371" s="10"/>
      <c r="E371" s="10"/>
      <c r="F371" s="9" t="s">
        <v>5375</v>
      </c>
      <c r="G371" s="9" t="s">
        <v>5376</v>
      </c>
      <c r="H371" s="9" t="s">
        <v>44</v>
      </c>
      <c r="I371" s="9" t="s">
        <v>45</v>
      </c>
      <c r="J371" s="9" t="s">
        <v>147</v>
      </c>
      <c r="K371" s="10">
        <v>23</v>
      </c>
      <c r="L371" s="10"/>
      <c r="M371" s="9" t="s">
        <v>47</v>
      </c>
      <c r="N371" s="9"/>
      <c r="O371" s="11" t="s">
        <v>5377</v>
      </c>
      <c r="P371" s="9" t="s">
        <v>5378</v>
      </c>
      <c r="Q371" s="9" t="s">
        <v>5379</v>
      </c>
      <c r="R371" s="10"/>
      <c r="S371" s="10"/>
      <c r="T371" s="10"/>
      <c r="U371" s="12"/>
      <c r="V371" s="12"/>
      <c r="W371" s="9" t="s">
        <v>5380</v>
      </c>
      <c r="X371" s="10"/>
      <c r="Y371" s="9" t="s">
        <v>5380</v>
      </c>
      <c r="Z371" s="10"/>
      <c r="AA371" s="10"/>
      <c r="AB371" s="10"/>
      <c r="AC371" s="9" t="s">
        <v>5381</v>
      </c>
      <c r="AD371" s="10"/>
      <c r="AE371" s="9" t="s">
        <v>5382</v>
      </c>
      <c r="AF371" s="10"/>
      <c r="AG371" s="9" t="s">
        <v>5383</v>
      </c>
      <c r="AH371" s="10"/>
      <c r="AI371" s="10">
        <v>456927</v>
      </c>
      <c r="AJ371" s="10">
        <v>208663</v>
      </c>
      <c r="AK371" s="10"/>
      <c r="AL371" s="10"/>
      <c r="AM371" s="10"/>
      <c r="AN371" s="9" t="s">
        <v>5384</v>
      </c>
    </row>
    <row r="372" spans="1:40" ht="19.5" hidden="1" customHeight="1">
      <c r="A372" s="8" t="s">
        <v>5396</v>
      </c>
      <c r="B372" s="9" t="s">
        <v>5397</v>
      </c>
      <c r="C372" s="9" t="s">
        <v>3743</v>
      </c>
      <c r="D372" s="10"/>
      <c r="E372" s="10"/>
      <c r="F372" s="9" t="s">
        <v>5398</v>
      </c>
      <c r="G372" s="9" t="s">
        <v>5399</v>
      </c>
      <c r="H372" s="9" t="s">
        <v>44</v>
      </c>
      <c r="I372" s="9" t="s">
        <v>45</v>
      </c>
      <c r="J372" s="9" t="s">
        <v>147</v>
      </c>
      <c r="K372" s="10">
        <v>1</v>
      </c>
      <c r="L372" s="10"/>
      <c r="M372" s="9" t="s">
        <v>47</v>
      </c>
      <c r="N372" s="9"/>
      <c r="O372" s="11" t="s">
        <v>5400</v>
      </c>
      <c r="P372" s="9" t="s">
        <v>5401</v>
      </c>
      <c r="Q372" s="9" t="s">
        <v>5402</v>
      </c>
      <c r="R372" s="10"/>
      <c r="S372" s="10"/>
      <c r="T372" s="10"/>
      <c r="U372" s="12"/>
      <c r="V372" s="12"/>
      <c r="W372" s="9" t="s">
        <v>5403</v>
      </c>
      <c r="X372" s="9" t="s">
        <v>5404</v>
      </c>
      <c r="Y372" s="9" t="s">
        <v>5405</v>
      </c>
      <c r="Z372" s="10"/>
      <c r="AA372" s="10"/>
      <c r="AB372" s="10"/>
      <c r="AC372" s="9" t="s">
        <v>5406</v>
      </c>
      <c r="AD372" s="10"/>
      <c r="AE372" s="9" t="s">
        <v>5407</v>
      </c>
      <c r="AF372" s="10"/>
      <c r="AG372" s="9" t="s">
        <v>5408</v>
      </c>
      <c r="AH372" s="10"/>
      <c r="AI372" s="10">
        <v>456920</v>
      </c>
      <c r="AJ372" s="10">
        <v>191957</v>
      </c>
      <c r="AK372" s="10"/>
      <c r="AL372" s="10"/>
      <c r="AM372" s="10"/>
      <c r="AN372" s="9" t="s">
        <v>5398</v>
      </c>
    </row>
    <row r="373" spans="1:40" ht="19.5" hidden="1" customHeight="1">
      <c r="A373" s="8" t="s">
        <v>5409</v>
      </c>
      <c r="B373" s="9" t="s">
        <v>5410</v>
      </c>
      <c r="C373" s="10"/>
      <c r="D373" s="10"/>
      <c r="E373" s="10"/>
      <c r="F373" s="9" t="s">
        <v>5411</v>
      </c>
      <c r="G373" s="9" t="s">
        <v>5412</v>
      </c>
      <c r="H373" s="9" t="s">
        <v>195</v>
      </c>
      <c r="I373" s="9" t="s">
        <v>45</v>
      </c>
      <c r="J373" s="9" t="s">
        <v>147</v>
      </c>
      <c r="K373" s="10">
        <v>11</v>
      </c>
      <c r="L373" s="10"/>
      <c r="M373" s="9" t="s">
        <v>47</v>
      </c>
      <c r="N373" s="9"/>
      <c r="O373" s="11" t="s">
        <v>5413</v>
      </c>
      <c r="P373" s="9" t="s">
        <v>5414</v>
      </c>
      <c r="Q373" s="9" t="s">
        <v>5415</v>
      </c>
      <c r="R373" s="10"/>
      <c r="S373" s="10"/>
      <c r="T373" s="10"/>
      <c r="U373" s="12"/>
      <c r="V373" s="12"/>
      <c r="W373" s="9" t="s">
        <v>5416</v>
      </c>
      <c r="X373" s="9" t="s">
        <v>5417</v>
      </c>
      <c r="Y373" s="9" t="s">
        <v>5418</v>
      </c>
      <c r="Z373" s="10"/>
      <c r="AA373" s="10"/>
      <c r="AB373" s="10"/>
      <c r="AC373" s="9" t="s">
        <v>5419</v>
      </c>
      <c r="AD373" s="10"/>
      <c r="AE373" s="9" t="s">
        <v>5420</v>
      </c>
      <c r="AF373" s="10"/>
      <c r="AG373" s="9" t="s">
        <v>5421</v>
      </c>
      <c r="AH373" s="10"/>
      <c r="AI373" s="10">
        <v>456837</v>
      </c>
      <c r="AJ373" s="10"/>
      <c r="AK373" s="10"/>
      <c r="AL373" s="10"/>
      <c r="AM373" s="10"/>
      <c r="AN373" s="9" t="s">
        <v>5411</v>
      </c>
    </row>
    <row r="374" spans="1:40" ht="19.5" customHeight="1">
      <c r="A374" s="8" t="s">
        <v>5469</v>
      </c>
      <c r="B374" s="9" t="s">
        <v>5470</v>
      </c>
      <c r="C374" s="9" t="s">
        <v>1418</v>
      </c>
      <c r="D374" s="10"/>
      <c r="E374" s="10"/>
      <c r="F374" s="9" t="s">
        <v>5471</v>
      </c>
      <c r="G374" s="9" t="s">
        <v>5472</v>
      </c>
      <c r="H374" s="9" t="s">
        <v>195</v>
      </c>
      <c r="I374" s="9" t="s">
        <v>45</v>
      </c>
      <c r="J374" s="9" t="s">
        <v>147</v>
      </c>
      <c r="K374" s="10">
        <v>7</v>
      </c>
      <c r="L374" s="10"/>
      <c r="M374" s="9" t="s">
        <v>75</v>
      </c>
      <c r="N374" s="9"/>
      <c r="O374" s="11" t="s">
        <v>5473</v>
      </c>
      <c r="P374" s="9" t="s">
        <v>5474</v>
      </c>
      <c r="Q374" s="9" t="s">
        <v>5475</v>
      </c>
      <c r="R374" s="10"/>
      <c r="S374" s="10"/>
      <c r="T374" s="7" t="str">
        <f t="shared" ref="T374:T380" si="31">"@" &amp; MID(U374, LEN("https://bsky.app/profile/")+1, LEN(U374))</f>
        <v>@velazquez.house.gov</v>
      </c>
      <c r="U374" s="13" t="s">
        <v>5476</v>
      </c>
      <c r="V374" s="12"/>
      <c r="W374" s="9" t="s">
        <v>5477</v>
      </c>
      <c r="X374" s="10">
        <v>164369297</v>
      </c>
      <c r="Y374" s="10">
        <v>8037068318</v>
      </c>
      <c r="Z374" s="9" t="s">
        <v>5478</v>
      </c>
      <c r="AA374" s="9" t="s">
        <v>5479</v>
      </c>
      <c r="AB374" s="10"/>
      <c r="AC374" s="9" t="s">
        <v>5480</v>
      </c>
      <c r="AD374" s="10">
        <v>1184</v>
      </c>
      <c r="AE374" s="9" t="s">
        <v>5481</v>
      </c>
      <c r="AF374" s="10"/>
      <c r="AG374" s="9" t="s">
        <v>5482</v>
      </c>
      <c r="AH374" s="10">
        <v>26160</v>
      </c>
      <c r="AI374" s="10">
        <v>400416</v>
      </c>
      <c r="AJ374" s="10">
        <v>26975</v>
      </c>
      <c r="AK374" s="9" t="s">
        <v>5483</v>
      </c>
      <c r="AL374" s="10"/>
      <c r="AM374" s="10">
        <v>29378</v>
      </c>
      <c r="AN374" s="9" t="s">
        <v>5484</v>
      </c>
    </row>
    <row r="375" spans="1:40" ht="19.5" customHeight="1">
      <c r="A375" s="8" t="s">
        <v>5518</v>
      </c>
      <c r="B375" s="9" t="s">
        <v>4044</v>
      </c>
      <c r="C375" s="10"/>
      <c r="D375" s="10"/>
      <c r="E375" s="10"/>
      <c r="F375" s="9" t="s">
        <v>5519</v>
      </c>
      <c r="G375" s="9" t="s">
        <v>5520</v>
      </c>
      <c r="H375" s="9" t="s">
        <v>44</v>
      </c>
      <c r="I375" s="9" t="s">
        <v>45</v>
      </c>
      <c r="J375" s="9" t="s">
        <v>147</v>
      </c>
      <c r="K375" s="10">
        <v>18</v>
      </c>
      <c r="L375" s="10"/>
      <c r="M375" s="9" t="s">
        <v>75</v>
      </c>
      <c r="N375" s="9"/>
      <c r="O375" s="11" t="s">
        <v>5521</v>
      </c>
      <c r="P375" s="9" t="s">
        <v>5522</v>
      </c>
      <c r="Q375" s="9" t="s">
        <v>5523</v>
      </c>
      <c r="R375" s="10"/>
      <c r="S375" s="10"/>
      <c r="T375" s="7" t="str">
        <f t="shared" si="31"/>
        <v>@</v>
      </c>
      <c r="U375" s="12"/>
      <c r="V375" s="12"/>
      <c r="W375" s="9" t="s">
        <v>5524</v>
      </c>
      <c r="X375" s="9" t="s">
        <v>5525</v>
      </c>
      <c r="Y375" s="10"/>
      <c r="Z375" s="10"/>
      <c r="AA375" s="10"/>
      <c r="AB375" s="10"/>
      <c r="AC375" s="9" t="s">
        <v>5526</v>
      </c>
      <c r="AD375" s="10"/>
      <c r="AE375" s="9" t="s">
        <v>5527</v>
      </c>
      <c r="AF375" s="10"/>
      <c r="AG375" s="9" t="s">
        <v>5528</v>
      </c>
      <c r="AH375" s="10"/>
      <c r="AI375" s="10">
        <v>456871</v>
      </c>
      <c r="AJ375" s="10">
        <v>180314</v>
      </c>
      <c r="AK375" s="9" t="s">
        <v>5529</v>
      </c>
      <c r="AL375" s="10"/>
      <c r="AM375" s="10"/>
      <c r="AN375" s="9" t="s">
        <v>5530</v>
      </c>
    </row>
    <row r="376" spans="1:40" ht="19.5" customHeight="1">
      <c r="A376" s="8" t="s">
        <v>5562</v>
      </c>
      <c r="B376" s="9" t="s">
        <v>41</v>
      </c>
      <c r="C376" s="10"/>
      <c r="D376" s="10"/>
      <c r="E376" s="10"/>
      <c r="F376" s="9" t="s">
        <v>5563</v>
      </c>
      <c r="G376" s="9" t="s">
        <v>5564</v>
      </c>
      <c r="H376" s="9" t="s">
        <v>44</v>
      </c>
      <c r="I376" s="9" t="s">
        <v>45</v>
      </c>
      <c r="J376" s="9" t="s">
        <v>147</v>
      </c>
      <c r="K376" s="10">
        <v>20</v>
      </c>
      <c r="L376" s="10"/>
      <c r="M376" s="9" t="s">
        <v>75</v>
      </c>
      <c r="N376" s="9"/>
      <c r="O376" s="11" t="s">
        <v>5565</v>
      </c>
      <c r="P376" s="9" t="s">
        <v>5566</v>
      </c>
      <c r="Q376" s="9" t="s">
        <v>5567</v>
      </c>
      <c r="R376" s="10"/>
      <c r="S376" s="11" t="s">
        <v>5568</v>
      </c>
      <c r="T376" s="7" t="str">
        <f t="shared" si="31"/>
        <v>@reppaultonko.bsky.social</v>
      </c>
      <c r="U376" s="13" t="s">
        <v>5569</v>
      </c>
      <c r="V376" s="12"/>
      <c r="W376" s="9" t="s">
        <v>5570</v>
      </c>
      <c r="X376" s="10">
        <v>84119348</v>
      </c>
      <c r="Y376" s="9" t="s">
        <v>5571</v>
      </c>
      <c r="Z376" s="9" t="s">
        <v>5571</v>
      </c>
      <c r="AA376" s="9" t="s">
        <v>5572</v>
      </c>
      <c r="AB376" s="10"/>
      <c r="AC376" s="9" t="s">
        <v>5573</v>
      </c>
      <c r="AD376" s="10">
        <v>1942</v>
      </c>
      <c r="AE376" s="9" t="s">
        <v>5574</v>
      </c>
      <c r="AF376" s="10"/>
      <c r="AG376" s="9" t="s">
        <v>5575</v>
      </c>
      <c r="AH376" s="10">
        <v>1031353</v>
      </c>
      <c r="AI376" s="10">
        <v>412319</v>
      </c>
      <c r="AJ376" s="10">
        <v>4403</v>
      </c>
      <c r="AK376" s="9" t="s">
        <v>5563</v>
      </c>
      <c r="AL376" s="10"/>
      <c r="AM376" s="10">
        <v>20934</v>
      </c>
      <c r="AN376" s="9" t="s">
        <v>5563</v>
      </c>
    </row>
    <row r="377" spans="1:40" ht="19.5" customHeight="1">
      <c r="A377" s="8" t="s">
        <v>5453</v>
      </c>
      <c r="B377" s="9" t="s">
        <v>5910</v>
      </c>
      <c r="C377" s="9" t="s">
        <v>2242</v>
      </c>
      <c r="D377" s="10"/>
      <c r="E377" s="10"/>
      <c r="F377" s="9" t="s">
        <v>5911</v>
      </c>
      <c r="G377" s="9" t="s">
        <v>5912</v>
      </c>
      <c r="H377" s="9" t="s">
        <v>44</v>
      </c>
      <c r="I377" s="9" t="s">
        <v>45</v>
      </c>
      <c r="J377" s="9" t="s">
        <v>147</v>
      </c>
      <c r="K377" s="10">
        <v>15</v>
      </c>
      <c r="L377" s="10"/>
      <c r="M377" s="9" t="s">
        <v>75</v>
      </c>
      <c r="N377" s="9"/>
      <c r="O377" s="11" t="s">
        <v>5913</v>
      </c>
      <c r="P377" s="9" t="s">
        <v>5914</v>
      </c>
      <c r="Q377" s="9" t="s">
        <v>5915</v>
      </c>
      <c r="R377" s="10"/>
      <c r="S377" s="10"/>
      <c r="T377" s="7" t="str">
        <f t="shared" si="31"/>
        <v>@ritchietorres.bsky.social</v>
      </c>
      <c r="U377" s="13" t="s">
        <v>5916</v>
      </c>
      <c r="V377" s="12"/>
      <c r="W377" s="9" t="s">
        <v>5917</v>
      </c>
      <c r="X377" s="9" t="s">
        <v>5918</v>
      </c>
      <c r="Y377" s="9" t="s">
        <v>5917</v>
      </c>
      <c r="Z377" s="9" t="s">
        <v>5919</v>
      </c>
      <c r="AA377" s="10"/>
      <c r="AB377" s="10"/>
      <c r="AC377" s="9" t="s">
        <v>5920</v>
      </c>
      <c r="AD377" s="10"/>
      <c r="AE377" s="9" t="s">
        <v>5921</v>
      </c>
      <c r="AF377" s="10"/>
      <c r="AG377" s="9" t="s">
        <v>5922</v>
      </c>
      <c r="AH377" s="10"/>
      <c r="AI377" s="10">
        <v>456838</v>
      </c>
      <c r="AJ377" s="10">
        <v>161718</v>
      </c>
      <c r="AK377" s="9" t="s">
        <v>5911</v>
      </c>
      <c r="AL377" s="10"/>
      <c r="AM377" s="10"/>
      <c r="AN377" s="9" t="s">
        <v>5911</v>
      </c>
    </row>
    <row r="378" spans="1:40" ht="19.5" customHeight="1">
      <c r="A378" s="15" t="s">
        <v>6963</v>
      </c>
      <c r="B378" s="16" t="s">
        <v>2361</v>
      </c>
      <c r="C378" s="9" t="s">
        <v>307</v>
      </c>
      <c r="D378" s="10"/>
      <c r="E378" s="10"/>
      <c r="F378" s="9" t="s">
        <v>6964</v>
      </c>
      <c r="G378" s="9" t="s">
        <v>6965</v>
      </c>
      <c r="H378" s="9" t="s">
        <v>44</v>
      </c>
      <c r="I378" s="9" t="s">
        <v>45</v>
      </c>
      <c r="J378" s="9" t="s">
        <v>147</v>
      </c>
      <c r="K378" s="10">
        <v>3</v>
      </c>
      <c r="L378" s="10"/>
      <c r="M378" s="9" t="s">
        <v>75</v>
      </c>
      <c r="N378" s="16" t="s">
        <v>227</v>
      </c>
      <c r="O378" s="11" t="s">
        <v>6966</v>
      </c>
      <c r="P378" s="9" t="s">
        <v>6967</v>
      </c>
      <c r="Q378" s="9" t="s">
        <v>6968</v>
      </c>
      <c r="R378" s="10"/>
      <c r="S378" s="10"/>
      <c r="T378" s="7" t="str">
        <f t="shared" si="31"/>
        <v>@reptomsuozzi.bsky.social</v>
      </c>
      <c r="U378" s="13" t="s">
        <v>6969</v>
      </c>
      <c r="V378" s="12"/>
      <c r="W378" s="9" t="s">
        <v>6970</v>
      </c>
      <c r="X378" s="10"/>
      <c r="Y378" s="9" t="s">
        <v>6971</v>
      </c>
      <c r="Z378" s="10"/>
      <c r="AA378" s="10"/>
      <c r="AB378" s="10"/>
      <c r="AC378" s="9" t="s">
        <v>6972</v>
      </c>
      <c r="AD378" s="10"/>
      <c r="AE378" s="9" t="s">
        <v>6973</v>
      </c>
      <c r="AF378" s="10"/>
      <c r="AG378" s="9" t="s">
        <v>6974</v>
      </c>
      <c r="AH378" s="10">
        <v>104747</v>
      </c>
      <c r="AI378" s="10">
        <v>412717</v>
      </c>
      <c r="AJ378" s="10">
        <v>92111</v>
      </c>
      <c r="AK378" s="9" t="s">
        <v>6975</v>
      </c>
      <c r="AL378" s="10"/>
      <c r="AM378" s="10">
        <v>21747</v>
      </c>
      <c r="AN378" s="9" t="s">
        <v>6975</v>
      </c>
    </row>
    <row r="379" spans="1:40" ht="19.5" customHeight="1">
      <c r="A379" s="8" t="s">
        <v>3558</v>
      </c>
      <c r="B379" s="9" t="s">
        <v>934</v>
      </c>
      <c r="C379" s="10"/>
      <c r="D379" s="10"/>
      <c r="E379" s="10"/>
      <c r="F379" s="9" t="s">
        <v>7048</v>
      </c>
      <c r="G379" s="9" t="s">
        <v>7049</v>
      </c>
      <c r="H379" s="9" t="s">
        <v>44</v>
      </c>
      <c r="I379" s="9" t="s">
        <v>45</v>
      </c>
      <c r="J379" s="9" t="s">
        <v>147</v>
      </c>
      <c r="K379" s="10">
        <v>26</v>
      </c>
      <c r="L379" s="10"/>
      <c r="M379" s="9" t="s">
        <v>75</v>
      </c>
      <c r="N379" s="9"/>
      <c r="O379" s="11" t="s">
        <v>7050</v>
      </c>
      <c r="P379" s="9" t="s">
        <v>7051</v>
      </c>
      <c r="Q379" s="9" t="s">
        <v>7052</v>
      </c>
      <c r="R379" s="10"/>
      <c r="S379" s="10"/>
      <c r="T379" s="7" t="str">
        <f t="shared" si="31"/>
        <v>@</v>
      </c>
      <c r="U379" s="14" t="s">
        <v>405</v>
      </c>
      <c r="V379" s="12"/>
      <c r="W379" s="9" t="s">
        <v>7053</v>
      </c>
      <c r="X379" s="10"/>
      <c r="Y379" s="9" t="s">
        <v>7053</v>
      </c>
      <c r="Z379" s="9" t="s">
        <v>7054</v>
      </c>
      <c r="AA379" s="10"/>
      <c r="AB379" s="10"/>
      <c r="AC379" s="9" t="s">
        <v>7055</v>
      </c>
      <c r="AD379" s="10"/>
      <c r="AE379" s="10"/>
      <c r="AF379" s="10"/>
      <c r="AG379" s="9" t="s">
        <v>7056</v>
      </c>
      <c r="AH379" s="10">
        <v>134035</v>
      </c>
      <c r="AI379" s="10">
        <v>456957</v>
      </c>
      <c r="AJ379" s="10">
        <v>91670</v>
      </c>
      <c r="AK379" s="9" t="s">
        <v>7048</v>
      </c>
      <c r="AL379" s="10"/>
      <c r="AM379" s="10"/>
      <c r="AN379" s="9" t="s">
        <v>7057</v>
      </c>
    </row>
    <row r="380" spans="1:40" ht="19.5" customHeight="1">
      <c r="A380" s="8" t="s">
        <v>7479</v>
      </c>
      <c r="B380" s="9" t="s">
        <v>7480</v>
      </c>
      <c r="C380" s="9" t="s">
        <v>1062</v>
      </c>
      <c r="D380" s="10"/>
      <c r="E380" s="10"/>
      <c r="F380" s="9" t="s">
        <v>7481</v>
      </c>
      <c r="G380" s="9" t="s">
        <v>7482</v>
      </c>
      <c r="H380" s="9" t="s">
        <v>195</v>
      </c>
      <c r="I380" s="9" t="s">
        <v>45</v>
      </c>
      <c r="J380" s="9" t="s">
        <v>147</v>
      </c>
      <c r="K380" s="10">
        <v>9</v>
      </c>
      <c r="L380" s="10"/>
      <c r="M380" s="9" t="s">
        <v>75</v>
      </c>
      <c r="N380" s="9"/>
      <c r="O380" s="11" t="s">
        <v>7483</v>
      </c>
      <c r="P380" s="9" t="s">
        <v>7484</v>
      </c>
      <c r="Q380" s="9" t="s">
        <v>7485</v>
      </c>
      <c r="R380" s="10"/>
      <c r="S380" s="11" t="s">
        <v>7486</v>
      </c>
      <c r="T380" s="7" t="str">
        <f t="shared" si="31"/>
        <v>@repyvetteclarke.bsky.social</v>
      </c>
      <c r="U380" s="13" t="s">
        <v>7487</v>
      </c>
      <c r="V380" s="12"/>
      <c r="W380" s="9" t="s">
        <v>7488</v>
      </c>
      <c r="X380" s="10">
        <v>240812994</v>
      </c>
      <c r="Y380" s="9" t="s">
        <v>7489</v>
      </c>
      <c r="Z380" s="9" t="s">
        <v>7490</v>
      </c>
      <c r="AA380" s="9" t="s">
        <v>7491</v>
      </c>
      <c r="AB380" s="10"/>
      <c r="AC380" s="9" t="s">
        <v>7492</v>
      </c>
      <c r="AD380" s="10">
        <v>1864</v>
      </c>
      <c r="AE380" s="9" t="s">
        <v>7493</v>
      </c>
      <c r="AF380" s="10"/>
      <c r="AG380" s="9" t="s">
        <v>7494</v>
      </c>
      <c r="AH380" s="10">
        <v>1022875</v>
      </c>
      <c r="AI380" s="10">
        <v>412221</v>
      </c>
      <c r="AJ380" s="10">
        <v>44741</v>
      </c>
      <c r="AK380" s="9" t="s">
        <v>7481</v>
      </c>
      <c r="AL380" s="10"/>
      <c r="AM380" s="10">
        <v>20733</v>
      </c>
      <c r="AN380" s="9" t="s">
        <v>7495</v>
      </c>
    </row>
    <row r="381" spans="1:40" ht="19.5" hidden="1" customHeight="1">
      <c r="A381" s="8" t="s">
        <v>682</v>
      </c>
      <c r="B381" s="9" t="s">
        <v>665</v>
      </c>
      <c r="C381" s="10"/>
      <c r="D381" s="10"/>
      <c r="E381" s="10"/>
      <c r="F381" s="9" t="s">
        <v>683</v>
      </c>
      <c r="G381" s="9" t="s">
        <v>684</v>
      </c>
      <c r="H381" s="9" t="s">
        <v>44</v>
      </c>
      <c r="I381" s="9" t="s">
        <v>73</v>
      </c>
      <c r="J381" s="9" t="s">
        <v>685</v>
      </c>
      <c r="K381" s="10"/>
      <c r="L381" s="10">
        <v>1</v>
      </c>
      <c r="M381" s="9" t="s">
        <v>47</v>
      </c>
      <c r="N381" s="9"/>
      <c r="O381" s="11" t="s">
        <v>686</v>
      </c>
      <c r="P381" s="9" t="s">
        <v>687</v>
      </c>
      <c r="Q381" s="9" t="s">
        <v>688</v>
      </c>
      <c r="R381" s="10"/>
      <c r="S381" s="10"/>
      <c r="T381" s="10"/>
      <c r="U381" s="12"/>
      <c r="V381" s="12"/>
      <c r="W381" s="9" t="s">
        <v>689</v>
      </c>
      <c r="X381" s="10"/>
      <c r="Y381" s="10"/>
      <c r="Z381" s="10"/>
      <c r="AA381" s="10"/>
      <c r="AB381" s="10"/>
      <c r="AC381" s="9" t="s">
        <v>690</v>
      </c>
      <c r="AD381" s="10"/>
      <c r="AE381" s="10"/>
      <c r="AF381" s="9" t="s">
        <v>691</v>
      </c>
      <c r="AG381" s="9" t="s">
        <v>692</v>
      </c>
      <c r="AH381" s="10"/>
      <c r="AI381" s="10">
        <v>456967</v>
      </c>
      <c r="AJ381" s="10"/>
      <c r="AK381" s="10"/>
      <c r="AL381" s="10"/>
      <c r="AM381" s="10"/>
      <c r="AN381" s="9" t="s">
        <v>683</v>
      </c>
    </row>
    <row r="382" spans="1:40" ht="19.5" hidden="1" customHeight="1">
      <c r="A382" s="8" t="s">
        <v>1609</v>
      </c>
      <c r="B382" s="9" t="s">
        <v>785</v>
      </c>
      <c r="C382" s="9" t="s">
        <v>834</v>
      </c>
      <c r="D382" s="10"/>
      <c r="E382" s="10"/>
      <c r="F382" s="9" t="s">
        <v>1610</v>
      </c>
      <c r="G382" s="9" t="s">
        <v>1611</v>
      </c>
      <c r="H382" s="9" t="s">
        <v>44</v>
      </c>
      <c r="I382" s="9" t="s">
        <v>45</v>
      </c>
      <c r="J382" s="9" t="s">
        <v>685</v>
      </c>
      <c r="K382" s="10">
        <v>2</v>
      </c>
      <c r="L382" s="10"/>
      <c r="M382" s="9" t="s">
        <v>47</v>
      </c>
      <c r="N382" s="9"/>
      <c r="O382" s="11" t="s">
        <v>1612</v>
      </c>
      <c r="P382" s="9" t="s">
        <v>1613</v>
      </c>
      <c r="Q382" s="9" t="s">
        <v>1614</v>
      </c>
      <c r="R382" s="10"/>
      <c r="S382" s="10"/>
      <c r="T382" s="10"/>
      <c r="U382" s="12"/>
      <c r="V382" s="12"/>
      <c r="W382" s="9" t="s">
        <v>1615</v>
      </c>
      <c r="X382" s="10"/>
      <c r="Y382" s="10">
        <v>61571224837800</v>
      </c>
      <c r="Z382" s="10"/>
      <c r="AA382" s="10"/>
      <c r="AB382" s="10"/>
      <c r="AC382" s="9" t="s">
        <v>1616</v>
      </c>
      <c r="AD382" s="10"/>
      <c r="AE382" s="10"/>
      <c r="AF382" s="10"/>
      <c r="AG382" s="9" t="s">
        <v>1617</v>
      </c>
      <c r="AH382" s="10"/>
      <c r="AI382" s="10">
        <v>457014</v>
      </c>
      <c r="AJ382" s="10"/>
      <c r="AK382" s="10"/>
      <c r="AL382" s="10"/>
      <c r="AM382" s="10"/>
      <c r="AN382" s="9" t="s">
        <v>1618</v>
      </c>
    </row>
    <row r="383" spans="1:40" ht="19.5" hidden="1" customHeight="1">
      <c r="A383" s="8" t="s">
        <v>1645</v>
      </c>
      <c r="B383" s="9" t="s">
        <v>785</v>
      </c>
      <c r="C383" s="9" t="s">
        <v>1646</v>
      </c>
      <c r="D383" s="10"/>
      <c r="E383" s="10"/>
      <c r="F383" s="9" t="s">
        <v>1647</v>
      </c>
      <c r="G383" s="9" t="s">
        <v>1648</v>
      </c>
      <c r="H383" s="9" t="s">
        <v>44</v>
      </c>
      <c r="I383" s="9" t="s">
        <v>45</v>
      </c>
      <c r="J383" s="9" t="s">
        <v>685</v>
      </c>
      <c r="K383" s="10">
        <v>14</v>
      </c>
      <c r="L383" s="10"/>
      <c r="M383" s="9" t="s">
        <v>47</v>
      </c>
      <c r="N383" s="9"/>
      <c r="O383" s="11" t="s">
        <v>1649</v>
      </c>
      <c r="P383" s="9" t="s">
        <v>1650</v>
      </c>
      <c r="Q383" s="9" t="s">
        <v>1651</v>
      </c>
      <c r="R383" s="10"/>
      <c r="S383" s="11" t="s">
        <v>1652</v>
      </c>
      <c r="T383" s="11"/>
      <c r="U383" s="12"/>
      <c r="V383" s="12"/>
      <c r="W383" s="9" t="s">
        <v>1653</v>
      </c>
      <c r="X383" s="10">
        <v>976969338</v>
      </c>
      <c r="Y383" s="9" t="s">
        <v>1653</v>
      </c>
      <c r="Z383" s="9" t="s">
        <v>1654</v>
      </c>
      <c r="AA383" s="9" t="s">
        <v>1655</v>
      </c>
      <c r="AB383" s="10"/>
      <c r="AC383" s="9" t="s">
        <v>1656</v>
      </c>
      <c r="AD383" s="10">
        <v>2154</v>
      </c>
      <c r="AE383" s="9" t="s">
        <v>1657</v>
      </c>
      <c r="AF383" s="10"/>
      <c r="AG383" s="9" t="s">
        <v>1658</v>
      </c>
      <c r="AH383" s="10">
        <v>68561</v>
      </c>
      <c r="AI383" s="10">
        <v>412566</v>
      </c>
      <c r="AJ383" s="10">
        <v>143052</v>
      </c>
      <c r="AK383" s="9" t="s">
        <v>1659</v>
      </c>
      <c r="AL383" s="10"/>
      <c r="AM383" s="10">
        <v>21353</v>
      </c>
      <c r="AN383" s="9" t="s">
        <v>1660</v>
      </c>
    </row>
    <row r="384" spans="1:40" ht="19.5" customHeight="1">
      <c r="A384" s="8" t="s">
        <v>2104</v>
      </c>
      <c r="B384" s="9" t="s">
        <v>2105</v>
      </c>
      <c r="C384" s="9" t="s">
        <v>1433</v>
      </c>
      <c r="D384" s="10"/>
      <c r="E384" s="10"/>
      <c r="F384" s="9" t="s">
        <v>2106</v>
      </c>
      <c r="G384" s="9" t="s">
        <v>2107</v>
      </c>
      <c r="H384" s="9" t="s">
        <v>195</v>
      </c>
      <c r="I384" s="9" t="s">
        <v>45</v>
      </c>
      <c r="J384" s="9" t="s">
        <v>685</v>
      </c>
      <c r="K384" s="10">
        <v>13</v>
      </c>
      <c r="L384" s="10"/>
      <c r="M384" s="9" t="s">
        <v>75</v>
      </c>
      <c r="N384" s="9"/>
      <c r="O384" s="11" t="s">
        <v>2108</v>
      </c>
      <c r="P384" s="9" t="s">
        <v>2109</v>
      </c>
      <c r="Q384" s="9" t="s">
        <v>2110</v>
      </c>
      <c r="R384" s="10"/>
      <c r="S384" s="10"/>
      <c r="T384" s="7" t="str">
        <f t="shared" ref="T384:T385" si="32">"@" &amp; MID(U384, LEN("https://bsky.app/profile/")+1, LEN(U384))</f>
        <v>@</v>
      </c>
      <c r="U384" s="12"/>
      <c r="V384" s="12"/>
      <c r="W384" s="9" t="s">
        <v>2111</v>
      </c>
      <c r="X384" s="9" t="s">
        <v>2112</v>
      </c>
      <c r="Y384" s="9" t="s">
        <v>2113</v>
      </c>
      <c r="Z384" s="9" t="s">
        <v>2114</v>
      </c>
      <c r="AA384" s="10"/>
      <c r="AB384" s="10"/>
      <c r="AC384" s="9" t="s">
        <v>2115</v>
      </c>
      <c r="AD384" s="10"/>
      <c r="AE384" s="9" t="s">
        <v>2116</v>
      </c>
      <c r="AF384" s="10"/>
      <c r="AG384" s="9" t="s">
        <v>2117</v>
      </c>
      <c r="AH384" s="10"/>
      <c r="AI384" s="10">
        <v>456930</v>
      </c>
      <c r="AJ384" s="10">
        <v>152164</v>
      </c>
      <c r="AK384" s="10"/>
      <c r="AL384" s="10"/>
      <c r="AM384" s="10"/>
      <c r="AN384" s="9" t="s">
        <v>2118</v>
      </c>
    </row>
    <row r="385" spans="1:40" ht="19.5" customHeight="1">
      <c r="A385" s="8" t="s">
        <v>2471</v>
      </c>
      <c r="B385" s="9" t="s">
        <v>2472</v>
      </c>
      <c r="C385" s="9" t="s">
        <v>2242</v>
      </c>
      <c r="D385" s="10"/>
      <c r="E385" s="10"/>
      <c r="F385" s="9" t="s">
        <v>2473</v>
      </c>
      <c r="G385" s="9" t="s">
        <v>2474</v>
      </c>
      <c r="H385" s="9" t="s">
        <v>44</v>
      </c>
      <c r="I385" s="9" t="s">
        <v>45</v>
      </c>
      <c r="J385" s="9" t="s">
        <v>685</v>
      </c>
      <c r="K385" s="10">
        <v>1</v>
      </c>
      <c r="L385" s="10"/>
      <c r="M385" s="9" t="s">
        <v>75</v>
      </c>
      <c r="N385" s="9"/>
      <c r="O385" s="11" t="s">
        <v>2475</v>
      </c>
      <c r="P385" s="9" t="s">
        <v>2476</v>
      </c>
      <c r="Q385" s="9" t="s">
        <v>2477</v>
      </c>
      <c r="R385" s="10"/>
      <c r="S385" s="10"/>
      <c r="T385" s="7" t="str">
        <f t="shared" si="32"/>
        <v>@repgreglandsman.bsky.social</v>
      </c>
      <c r="U385" s="13" t="s">
        <v>2478</v>
      </c>
      <c r="V385" s="12"/>
      <c r="W385" s="9" t="s">
        <v>2479</v>
      </c>
      <c r="X385" s="10"/>
      <c r="Y385" s="9" t="s">
        <v>2480</v>
      </c>
      <c r="Z385" s="10"/>
      <c r="AA385" s="10"/>
      <c r="AB385" s="10"/>
      <c r="AC385" s="9" t="s">
        <v>2481</v>
      </c>
      <c r="AD385" s="10"/>
      <c r="AE385" s="9" t="s">
        <v>2482</v>
      </c>
      <c r="AF385" s="10"/>
      <c r="AG385" s="9" t="s">
        <v>2483</v>
      </c>
      <c r="AH385" s="10"/>
      <c r="AI385" s="10">
        <v>456928</v>
      </c>
      <c r="AJ385" s="10">
        <v>186237</v>
      </c>
      <c r="AK385" s="10"/>
      <c r="AL385" s="10"/>
      <c r="AM385" s="10"/>
      <c r="AN385" s="9" t="s">
        <v>2473</v>
      </c>
    </row>
    <row r="386" spans="1:40" ht="19.5" hidden="1" customHeight="1">
      <c r="A386" s="8" t="s">
        <v>3291</v>
      </c>
      <c r="B386" s="9" t="s">
        <v>2820</v>
      </c>
      <c r="C386" s="10"/>
      <c r="D386" s="10"/>
      <c r="E386" s="10"/>
      <c r="F386" s="9" t="s">
        <v>3292</v>
      </c>
      <c r="G386" s="9" t="s">
        <v>3293</v>
      </c>
      <c r="H386" s="9" t="s">
        <v>44</v>
      </c>
      <c r="I386" s="9" t="s">
        <v>45</v>
      </c>
      <c r="J386" s="9" t="s">
        <v>685</v>
      </c>
      <c r="K386" s="10">
        <v>4</v>
      </c>
      <c r="L386" s="10"/>
      <c r="M386" s="9" t="s">
        <v>47</v>
      </c>
      <c r="N386" s="9"/>
      <c r="O386" s="11" t="s">
        <v>3294</v>
      </c>
      <c r="P386" s="9" t="s">
        <v>3295</v>
      </c>
      <c r="Q386" s="9" t="s">
        <v>3296</v>
      </c>
      <c r="R386" s="10"/>
      <c r="S386" s="11" t="s">
        <v>3297</v>
      </c>
      <c r="T386" s="11"/>
      <c r="U386" s="12"/>
      <c r="V386" s="12"/>
      <c r="W386" s="9" t="s">
        <v>3298</v>
      </c>
      <c r="X386" s="10">
        <v>18166778</v>
      </c>
      <c r="Y386" s="9" t="s">
        <v>3299</v>
      </c>
      <c r="Z386" s="9" t="s">
        <v>3300</v>
      </c>
      <c r="AA386" s="9" t="s">
        <v>3301</v>
      </c>
      <c r="AB386" s="10"/>
      <c r="AC386" s="9" t="s">
        <v>3302</v>
      </c>
      <c r="AD386" s="10">
        <v>1868</v>
      </c>
      <c r="AE386" s="9" t="s">
        <v>3303</v>
      </c>
      <c r="AF386" s="10"/>
      <c r="AG386" s="9" t="s">
        <v>3304</v>
      </c>
      <c r="AH386" s="10">
        <v>1022879</v>
      </c>
      <c r="AI386" s="10">
        <v>412226</v>
      </c>
      <c r="AJ386" s="10">
        <v>8158</v>
      </c>
      <c r="AK386" s="9" t="s">
        <v>3292</v>
      </c>
      <c r="AL386" s="10"/>
      <c r="AM386" s="10">
        <v>20738</v>
      </c>
      <c r="AN386" s="9" t="s">
        <v>3292</v>
      </c>
    </row>
    <row r="387" spans="1:40" ht="19.5" hidden="1" customHeight="1">
      <c r="A387" s="8" t="s">
        <v>3687</v>
      </c>
      <c r="B387" s="9" t="s">
        <v>3688</v>
      </c>
      <c r="C387" s="9" t="s">
        <v>3689</v>
      </c>
      <c r="D387" s="10"/>
      <c r="E387" s="10"/>
      <c r="F387" s="9" t="s">
        <v>3690</v>
      </c>
      <c r="G387" s="9" t="s">
        <v>3691</v>
      </c>
      <c r="H387" s="9" t="s">
        <v>44</v>
      </c>
      <c r="I387" s="9" t="s">
        <v>73</v>
      </c>
      <c r="J387" s="9" t="s">
        <v>685</v>
      </c>
      <c r="K387" s="10"/>
      <c r="L387" s="10">
        <v>3</v>
      </c>
      <c r="M387" s="9" t="s">
        <v>47</v>
      </c>
      <c r="N387" s="9"/>
      <c r="O387" s="11" t="s">
        <v>3692</v>
      </c>
      <c r="P387" s="9" t="s">
        <v>3693</v>
      </c>
      <c r="Q387" s="9" t="s">
        <v>3694</v>
      </c>
      <c r="R387" s="10"/>
      <c r="S387" s="10"/>
      <c r="T387" s="10"/>
      <c r="U387" s="12"/>
      <c r="V387" s="12"/>
      <c r="W387" s="10"/>
      <c r="X387" s="10"/>
      <c r="Y387" s="10"/>
      <c r="Z387" s="10"/>
      <c r="AA387" s="10"/>
      <c r="AB387" s="10"/>
      <c r="AC387" s="9" t="s">
        <v>3695</v>
      </c>
      <c r="AD387" s="10"/>
      <c r="AE387" s="10"/>
      <c r="AF387" s="9" t="s">
        <v>3696</v>
      </c>
      <c r="AG387" s="10"/>
      <c r="AH387" s="10"/>
      <c r="AI387" s="10">
        <v>457032</v>
      </c>
      <c r="AJ387" s="10"/>
      <c r="AK387" s="10"/>
      <c r="AL387" s="10"/>
      <c r="AM387" s="10"/>
      <c r="AN387" s="9" t="s">
        <v>3690</v>
      </c>
    </row>
    <row r="388" spans="1:40" ht="19.5" customHeight="1">
      <c r="A388" s="8" t="s">
        <v>3816</v>
      </c>
      <c r="B388" s="9" t="s">
        <v>1645</v>
      </c>
      <c r="C388" s="10"/>
      <c r="D388" s="10"/>
      <c r="E388" s="10"/>
      <c r="F388" s="9" t="s">
        <v>3817</v>
      </c>
      <c r="G388" s="9" t="s">
        <v>3818</v>
      </c>
      <c r="H388" s="9" t="s">
        <v>195</v>
      </c>
      <c r="I388" s="9" t="s">
        <v>45</v>
      </c>
      <c r="J388" s="9" t="s">
        <v>685</v>
      </c>
      <c r="K388" s="10">
        <v>3</v>
      </c>
      <c r="L388" s="10"/>
      <c r="M388" s="9" t="s">
        <v>75</v>
      </c>
      <c r="N388" s="9"/>
      <c r="O388" s="11" t="s">
        <v>3819</v>
      </c>
      <c r="P388" s="9" t="s">
        <v>3820</v>
      </c>
      <c r="Q388" s="9" t="s">
        <v>3821</v>
      </c>
      <c r="R388" s="10"/>
      <c r="S388" s="11" t="s">
        <v>3822</v>
      </c>
      <c r="T388" s="7" t="str">
        <f t="shared" ref="T388:T389" si="33">"@" &amp; MID(U388, LEN("https://bsky.app/profile/")+1, LEN(U388))</f>
        <v>@</v>
      </c>
      <c r="U388" s="14" t="s">
        <v>405</v>
      </c>
      <c r="V388" s="12"/>
      <c r="W388" s="9" t="s">
        <v>3823</v>
      </c>
      <c r="X388" s="10">
        <v>1531521632</v>
      </c>
      <c r="Y388" s="9" t="s">
        <v>3824</v>
      </c>
      <c r="Z388" s="10"/>
      <c r="AA388" s="9" t="s">
        <v>3825</v>
      </c>
      <c r="AB388" s="10"/>
      <c r="AC388" s="9" t="s">
        <v>3826</v>
      </c>
      <c r="AD388" s="10">
        <v>2153</v>
      </c>
      <c r="AE388" s="9" t="s">
        <v>3827</v>
      </c>
      <c r="AF388" s="10"/>
      <c r="AG388" s="9" t="s">
        <v>3828</v>
      </c>
      <c r="AH388" s="10">
        <v>67294</v>
      </c>
      <c r="AI388" s="10">
        <v>412565</v>
      </c>
      <c r="AJ388" s="10">
        <v>2427</v>
      </c>
      <c r="AK388" s="9" t="s">
        <v>3817</v>
      </c>
      <c r="AL388" s="10"/>
      <c r="AM388" s="10">
        <v>21352</v>
      </c>
      <c r="AN388" s="9" t="s">
        <v>3817</v>
      </c>
    </row>
    <row r="389" spans="1:40" ht="19.5" customHeight="1">
      <c r="A389" s="15" t="s">
        <v>4454</v>
      </c>
      <c r="B389" s="16" t="s">
        <v>4455</v>
      </c>
      <c r="C389" s="10"/>
      <c r="D389" s="10"/>
      <c r="E389" s="10"/>
      <c r="F389" s="9" t="s">
        <v>4456</v>
      </c>
      <c r="G389" s="9" t="s">
        <v>4457</v>
      </c>
      <c r="H389" s="9" t="s">
        <v>195</v>
      </c>
      <c r="I389" s="9" t="s">
        <v>45</v>
      </c>
      <c r="J389" s="9" t="s">
        <v>685</v>
      </c>
      <c r="K389" s="10">
        <v>9</v>
      </c>
      <c r="L389" s="10"/>
      <c r="M389" s="9" t="s">
        <v>75</v>
      </c>
      <c r="N389" s="16" t="s">
        <v>227</v>
      </c>
      <c r="O389" s="11" t="s">
        <v>4458</v>
      </c>
      <c r="P389" s="9" t="s">
        <v>4459</v>
      </c>
      <c r="Q389" s="9" t="s">
        <v>4460</v>
      </c>
      <c r="R389" s="10"/>
      <c r="S389" s="11" t="s">
        <v>4461</v>
      </c>
      <c r="T389" s="7" t="str">
        <f t="shared" si="33"/>
        <v>@repmarcykaptur.bsky.social</v>
      </c>
      <c r="U389" s="13" t="s">
        <v>4462</v>
      </c>
      <c r="V389" s="12"/>
      <c r="W389" s="9" t="s">
        <v>4463</v>
      </c>
      <c r="X389" s="10">
        <v>581141508</v>
      </c>
      <c r="Y389" s="9" t="s">
        <v>4464</v>
      </c>
      <c r="Z389" s="9" t="s">
        <v>4465</v>
      </c>
      <c r="AA389" s="9" t="s">
        <v>4466</v>
      </c>
      <c r="AB389" s="10"/>
      <c r="AC389" s="9" t="s">
        <v>4467</v>
      </c>
      <c r="AD389" s="10">
        <v>616</v>
      </c>
      <c r="AE389" s="9" t="s">
        <v>4468</v>
      </c>
      <c r="AF389" s="10"/>
      <c r="AG389" s="9" t="s">
        <v>4469</v>
      </c>
      <c r="AH389" s="10">
        <v>1458</v>
      </c>
      <c r="AI389" s="10">
        <v>400211</v>
      </c>
      <c r="AJ389" s="10">
        <v>27016</v>
      </c>
      <c r="AK389" s="9" t="s">
        <v>4456</v>
      </c>
      <c r="AL389" s="10"/>
      <c r="AM389" s="10">
        <v>15029</v>
      </c>
      <c r="AN389" s="9" t="s">
        <v>4456</v>
      </c>
    </row>
    <row r="390" spans="1:40" ht="19.5" hidden="1" customHeight="1">
      <c r="A390" s="8" t="s">
        <v>1060</v>
      </c>
      <c r="B390" s="9" t="s">
        <v>4801</v>
      </c>
      <c r="C390" s="9" t="s">
        <v>4802</v>
      </c>
      <c r="D390" s="10"/>
      <c r="E390" s="10"/>
      <c r="F390" s="9" t="s">
        <v>4803</v>
      </c>
      <c r="G390" s="9" t="s">
        <v>4804</v>
      </c>
      <c r="H390" s="9" t="s">
        <v>44</v>
      </c>
      <c r="I390" s="9" t="s">
        <v>45</v>
      </c>
      <c r="J390" s="9" t="s">
        <v>685</v>
      </c>
      <c r="K390" s="10">
        <v>7</v>
      </c>
      <c r="L390" s="10"/>
      <c r="M390" s="9" t="s">
        <v>47</v>
      </c>
      <c r="N390" s="9"/>
      <c r="O390" s="11" t="s">
        <v>4805</v>
      </c>
      <c r="P390" s="9" t="s">
        <v>4806</v>
      </c>
      <c r="Q390" s="9" t="s">
        <v>4807</v>
      </c>
      <c r="R390" s="10"/>
      <c r="S390" s="10"/>
      <c r="T390" s="10"/>
      <c r="U390" s="12"/>
      <c r="V390" s="12"/>
      <c r="W390" s="9" t="s">
        <v>4808</v>
      </c>
      <c r="X390" s="10"/>
      <c r="Y390" s="9" t="s">
        <v>4809</v>
      </c>
      <c r="Z390" s="9" t="s">
        <v>4810</v>
      </c>
      <c r="AA390" s="10"/>
      <c r="AB390" s="10"/>
      <c r="AC390" s="9" t="s">
        <v>4811</v>
      </c>
      <c r="AD390" s="10"/>
      <c r="AE390" s="9" t="s">
        <v>4812</v>
      </c>
      <c r="AF390" s="10"/>
      <c r="AG390" s="9" t="s">
        <v>4813</v>
      </c>
      <c r="AH390" s="10"/>
      <c r="AI390" s="10">
        <v>456929</v>
      </c>
      <c r="AJ390" s="10">
        <v>206947</v>
      </c>
      <c r="AK390" s="10"/>
      <c r="AL390" s="10"/>
      <c r="AM390" s="10"/>
      <c r="AN390" s="9" t="s">
        <v>4814</v>
      </c>
    </row>
    <row r="391" spans="1:40" ht="19.5" hidden="1" customHeight="1">
      <c r="A391" s="8" t="s">
        <v>4886</v>
      </c>
      <c r="B391" s="9" t="s">
        <v>4887</v>
      </c>
      <c r="C391" s="9" t="s">
        <v>600</v>
      </c>
      <c r="D391" s="10"/>
      <c r="E391" s="10"/>
      <c r="F391" s="9" t="s">
        <v>4888</v>
      </c>
      <c r="G391" s="9" t="s">
        <v>4889</v>
      </c>
      <c r="H391" s="9" t="s">
        <v>44</v>
      </c>
      <c r="I391" s="9" t="s">
        <v>45</v>
      </c>
      <c r="J391" s="9" t="s">
        <v>685</v>
      </c>
      <c r="K391" s="10">
        <v>6</v>
      </c>
      <c r="L391" s="10"/>
      <c r="M391" s="9" t="s">
        <v>47</v>
      </c>
      <c r="N391" s="9"/>
      <c r="O391" s="11" t="s">
        <v>4890</v>
      </c>
      <c r="P391" s="9" t="s">
        <v>4891</v>
      </c>
      <c r="Q391" s="9" t="s">
        <v>4892</v>
      </c>
      <c r="R391" s="10"/>
      <c r="S391" s="10"/>
      <c r="T391" s="10"/>
      <c r="U391" s="12"/>
      <c r="V391" s="12"/>
      <c r="W391" s="10"/>
      <c r="X391" s="10"/>
      <c r="Y391" s="10"/>
      <c r="Z391" s="10"/>
      <c r="AA391" s="10"/>
      <c r="AB391" s="10"/>
      <c r="AC391" s="9" t="s">
        <v>4893</v>
      </c>
      <c r="AD391" s="10"/>
      <c r="AE391" s="10"/>
      <c r="AF391" s="10"/>
      <c r="AG391" s="9" t="s">
        <v>4894</v>
      </c>
      <c r="AH391" s="10"/>
      <c r="AI391" s="10">
        <v>456959</v>
      </c>
      <c r="AJ391" s="10">
        <v>179016</v>
      </c>
      <c r="AK391" s="9" t="s">
        <v>4895</v>
      </c>
      <c r="AL391" s="10"/>
      <c r="AM391" s="10"/>
      <c r="AN391" s="9" t="s">
        <v>4895</v>
      </c>
    </row>
    <row r="392" spans="1:40" ht="19.5" hidden="1" customHeight="1">
      <c r="A392" s="8" t="s">
        <v>4975</v>
      </c>
      <c r="B392" s="9" t="s">
        <v>4887</v>
      </c>
      <c r="C392" s="9" t="s">
        <v>307</v>
      </c>
      <c r="D392" s="10"/>
      <c r="E392" s="10"/>
      <c r="F392" s="9" t="s">
        <v>4976</v>
      </c>
      <c r="G392" s="9" t="s">
        <v>4977</v>
      </c>
      <c r="H392" s="9" t="s">
        <v>44</v>
      </c>
      <c r="I392" s="9" t="s">
        <v>45</v>
      </c>
      <c r="J392" s="9" t="s">
        <v>685</v>
      </c>
      <c r="K392" s="10">
        <v>10</v>
      </c>
      <c r="L392" s="10"/>
      <c r="M392" s="9" t="s">
        <v>47</v>
      </c>
      <c r="N392" s="9"/>
      <c r="O392" s="11" t="s">
        <v>4978</v>
      </c>
      <c r="P392" s="9" t="s">
        <v>4979</v>
      </c>
      <c r="Q392" s="9" t="s">
        <v>4980</v>
      </c>
      <c r="R392" s="10"/>
      <c r="S392" s="11" t="s">
        <v>4981</v>
      </c>
      <c r="T392" s="11"/>
      <c r="U392" s="12"/>
      <c r="V392" s="12"/>
      <c r="W392" s="9" t="s">
        <v>4982</v>
      </c>
      <c r="X392" s="10">
        <v>51228911</v>
      </c>
      <c r="Y392" s="9" t="s">
        <v>4982</v>
      </c>
      <c r="Z392" s="9" t="s">
        <v>4983</v>
      </c>
      <c r="AA392" s="9" t="s">
        <v>4984</v>
      </c>
      <c r="AB392" s="10"/>
      <c r="AC392" s="9" t="s">
        <v>4985</v>
      </c>
      <c r="AD392" s="10">
        <v>1741</v>
      </c>
      <c r="AE392" s="9" t="s">
        <v>4986</v>
      </c>
      <c r="AF392" s="10"/>
      <c r="AG392" s="9" t="s">
        <v>4987</v>
      </c>
      <c r="AH392" s="10">
        <v>1003607</v>
      </c>
      <c r="AI392" s="10">
        <v>400411</v>
      </c>
      <c r="AJ392" s="10">
        <v>45519</v>
      </c>
      <c r="AK392" s="9" t="s">
        <v>4976</v>
      </c>
      <c r="AL392" s="10"/>
      <c r="AM392" s="10">
        <v>20342</v>
      </c>
      <c r="AN392" s="9" t="s">
        <v>4988</v>
      </c>
    </row>
    <row r="393" spans="1:40" ht="19.5" hidden="1" customHeight="1">
      <c r="A393" s="8" t="s">
        <v>5029</v>
      </c>
      <c r="B393" s="9" t="s">
        <v>4948</v>
      </c>
      <c r="C393" s="10"/>
      <c r="D393" s="10"/>
      <c r="E393" s="10"/>
      <c r="F393" s="9" t="s">
        <v>5030</v>
      </c>
      <c r="G393" s="9" t="s">
        <v>5031</v>
      </c>
      <c r="H393" s="9" t="s">
        <v>44</v>
      </c>
      <c r="I393" s="9" t="s">
        <v>45</v>
      </c>
      <c r="J393" s="9" t="s">
        <v>685</v>
      </c>
      <c r="K393" s="10">
        <v>15</v>
      </c>
      <c r="L393" s="10"/>
      <c r="M393" s="9" t="s">
        <v>47</v>
      </c>
      <c r="N393" s="9"/>
      <c r="O393" s="11" t="s">
        <v>5032</v>
      </c>
      <c r="P393" s="9" t="s">
        <v>5033</v>
      </c>
      <c r="Q393" s="9" t="s">
        <v>5034</v>
      </c>
      <c r="R393" s="10"/>
      <c r="S393" s="10"/>
      <c r="T393" s="10"/>
      <c r="U393" s="12"/>
      <c r="V393" s="12"/>
      <c r="W393" s="9" t="s">
        <v>5035</v>
      </c>
      <c r="X393" s="9" t="s">
        <v>5036</v>
      </c>
      <c r="Y393" s="9" t="s">
        <v>5035</v>
      </c>
      <c r="Z393" s="9" t="s">
        <v>5037</v>
      </c>
      <c r="AA393" s="10"/>
      <c r="AB393" s="10"/>
      <c r="AC393" s="9" t="s">
        <v>5038</v>
      </c>
      <c r="AD393" s="10"/>
      <c r="AE393" s="9" t="s">
        <v>5039</v>
      </c>
      <c r="AF393" s="10"/>
      <c r="AG393" s="9" t="s">
        <v>5040</v>
      </c>
      <c r="AH393" s="10"/>
      <c r="AI393" s="10">
        <v>456864</v>
      </c>
      <c r="AJ393" s="10"/>
      <c r="AK393" s="9" t="s">
        <v>5041</v>
      </c>
      <c r="AL393" s="10"/>
      <c r="AM393" s="10"/>
      <c r="AN393" s="9" t="s">
        <v>5042</v>
      </c>
    </row>
    <row r="394" spans="1:40" ht="19.5" hidden="1" customHeight="1">
      <c r="A394" s="8" t="s">
        <v>5967</v>
      </c>
      <c r="B394" s="9" t="s">
        <v>5937</v>
      </c>
      <c r="C394" s="9" t="s">
        <v>1107</v>
      </c>
      <c r="D394" s="10"/>
      <c r="E394" s="10"/>
      <c r="F394" s="9" t="s">
        <v>5968</v>
      </c>
      <c r="G394" s="9" t="s">
        <v>5969</v>
      </c>
      <c r="H394" s="9" t="s">
        <v>44</v>
      </c>
      <c r="I394" s="9" t="s">
        <v>45</v>
      </c>
      <c r="J394" s="9" t="s">
        <v>685</v>
      </c>
      <c r="K394" s="10">
        <v>5</v>
      </c>
      <c r="L394" s="10"/>
      <c r="M394" s="9" t="s">
        <v>47</v>
      </c>
      <c r="N394" s="9"/>
      <c r="O394" s="11" t="s">
        <v>5970</v>
      </c>
      <c r="P394" s="9" t="s">
        <v>5971</v>
      </c>
      <c r="Q394" s="9" t="s">
        <v>5972</v>
      </c>
      <c r="R394" s="10"/>
      <c r="S394" s="11" t="s">
        <v>5973</v>
      </c>
      <c r="T394" s="11"/>
      <c r="U394" s="12"/>
      <c r="V394" s="12"/>
      <c r="W394" s="9" t="s">
        <v>5974</v>
      </c>
      <c r="X394" s="10">
        <v>15394954</v>
      </c>
      <c r="Y394" s="9" t="s">
        <v>5975</v>
      </c>
      <c r="Z394" s="9" t="s">
        <v>5976</v>
      </c>
      <c r="AA394" s="9" t="s">
        <v>5977</v>
      </c>
      <c r="AB394" s="10"/>
      <c r="AC394" s="9" t="s">
        <v>5978</v>
      </c>
      <c r="AD394" s="10">
        <v>1885</v>
      </c>
      <c r="AE394" s="9" t="s">
        <v>5979</v>
      </c>
      <c r="AF394" s="10"/>
      <c r="AG394" s="9" t="s">
        <v>5980</v>
      </c>
      <c r="AH394" s="10">
        <v>1028071</v>
      </c>
      <c r="AI394" s="10">
        <v>412256</v>
      </c>
      <c r="AJ394" s="10">
        <v>9926</v>
      </c>
      <c r="AK394" s="9" t="s">
        <v>5968</v>
      </c>
      <c r="AL394" s="10"/>
      <c r="AM394" s="10">
        <v>20755</v>
      </c>
      <c r="AN394" s="9" t="s">
        <v>5981</v>
      </c>
    </row>
    <row r="395" spans="1:40" ht="19.5" customHeight="1">
      <c r="A395" s="8" t="s">
        <v>6534</v>
      </c>
      <c r="B395" s="9" t="s">
        <v>6535</v>
      </c>
      <c r="C395" s="9" t="s">
        <v>1418</v>
      </c>
      <c r="D395" s="10"/>
      <c r="E395" s="10"/>
      <c r="F395" s="9" t="s">
        <v>6536</v>
      </c>
      <c r="G395" s="9" t="s">
        <v>6537</v>
      </c>
      <c r="H395" s="9" t="s">
        <v>195</v>
      </c>
      <c r="I395" s="9" t="s">
        <v>45</v>
      </c>
      <c r="J395" s="9" t="s">
        <v>685</v>
      </c>
      <c r="K395" s="10">
        <v>11</v>
      </c>
      <c r="L395" s="10"/>
      <c r="M395" s="9" t="s">
        <v>75</v>
      </c>
      <c r="N395" s="9"/>
      <c r="O395" s="11" t="s">
        <v>6538</v>
      </c>
      <c r="P395" s="9" t="s">
        <v>6539</v>
      </c>
      <c r="Q395" s="9" t="s">
        <v>6540</v>
      </c>
      <c r="R395" s="10"/>
      <c r="S395" s="10"/>
      <c r="T395" s="7" t="str">
        <f>"@" &amp; MID(U395, LEN("https://bsky.app/profile/")+1, LEN(U395))</f>
        <v>@repshontelbrown.bsky.social</v>
      </c>
      <c r="U395" s="13" t="s">
        <v>6541</v>
      </c>
      <c r="V395" s="12"/>
      <c r="W395" s="9" t="s">
        <v>6542</v>
      </c>
      <c r="X395" s="9" t="s">
        <v>6543</v>
      </c>
      <c r="Y395" s="9" t="s">
        <v>6542</v>
      </c>
      <c r="Z395" s="10"/>
      <c r="AA395" s="10"/>
      <c r="AB395" s="11" t="s">
        <v>6544</v>
      </c>
      <c r="AC395" s="9" t="s">
        <v>6545</v>
      </c>
      <c r="AD395" s="10"/>
      <c r="AE395" s="9" t="s">
        <v>6546</v>
      </c>
      <c r="AF395" s="10"/>
      <c r="AG395" s="9" t="s">
        <v>6547</v>
      </c>
      <c r="AH395" s="10"/>
      <c r="AI395" s="10">
        <v>456863</v>
      </c>
      <c r="AJ395" s="10"/>
      <c r="AK395" s="10"/>
      <c r="AL395" s="10"/>
      <c r="AM395" s="10"/>
      <c r="AN395" s="9" t="s">
        <v>6548</v>
      </c>
    </row>
    <row r="396" spans="1:40" ht="19.5" hidden="1" customHeight="1">
      <c r="A396" s="8" t="s">
        <v>7230</v>
      </c>
      <c r="B396" s="9" t="s">
        <v>7216</v>
      </c>
      <c r="C396" s="10"/>
      <c r="D396" s="10"/>
      <c r="E396" s="10"/>
      <c r="F396" s="9" t="s">
        <v>7231</v>
      </c>
      <c r="G396" s="9" t="s">
        <v>7232</v>
      </c>
      <c r="H396" s="9" t="s">
        <v>44</v>
      </c>
      <c r="I396" s="9" t="s">
        <v>45</v>
      </c>
      <c r="J396" s="9" t="s">
        <v>685</v>
      </c>
      <c r="K396" s="10">
        <v>12</v>
      </c>
      <c r="L396" s="10"/>
      <c r="M396" s="9" t="s">
        <v>47</v>
      </c>
      <c r="N396" s="9"/>
      <c r="O396" s="11" t="s">
        <v>7233</v>
      </c>
      <c r="P396" s="9" t="s">
        <v>7234</v>
      </c>
      <c r="Q396" s="9" t="s">
        <v>7235</v>
      </c>
      <c r="R396" s="10"/>
      <c r="S396" s="10"/>
      <c r="T396" s="10"/>
      <c r="U396" s="12"/>
      <c r="V396" s="12"/>
      <c r="W396" s="9" t="s">
        <v>7236</v>
      </c>
      <c r="X396" s="9" t="s">
        <v>7237</v>
      </c>
      <c r="Y396" s="9" t="s">
        <v>7238</v>
      </c>
      <c r="Z396" s="9" t="s">
        <v>7239</v>
      </c>
      <c r="AA396" s="10"/>
      <c r="AB396" s="10"/>
      <c r="AC396" s="9" t="s">
        <v>7240</v>
      </c>
      <c r="AD396" s="10"/>
      <c r="AE396" s="9" t="s">
        <v>7241</v>
      </c>
      <c r="AF396" s="10"/>
      <c r="AG396" s="9" t="s">
        <v>7242</v>
      </c>
      <c r="AH396" s="10"/>
      <c r="AI396" s="10">
        <v>412747</v>
      </c>
      <c r="AJ396" s="10">
        <v>102781</v>
      </c>
      <c r="AK396" s="9" t="s">
        <v>7231</v>
      </c>
      <c r="AL396" s="10"/>
      <c r="AM396" s="10">
        <v>21759</v>
      </c>
      <c r="AN396" s="9" t="s">
        <v>7231</v>
      </c>
    </row>
    <row r="397" spans="1:40" ht="19.5" hidden="1" customHeight="1">
      <c r="A397" s="8" t="s">
        <v>7387</v>
      </c>
      <c r="B397" s="9" t="s">
        <v>2071</v>
      </c>
      <c r="C397" s="10"/>
      <c r="D397" s="10"/>
      <c r="E397" s="10"/>
      <c r="F397" s="9" t="s">
        <v>7388</v>
      </c>
      <c r="G397" s="9" t="s">
        <v>7389</v>
      </c>
      <c r="H397" s="9" t="s">
        <v>44</v>
      </c>
      <c r="I397" s="9" t="s">
        <v>45</v>
      </c>
      <c r="J397" s="9" t="s">
        <v>685</v>
      </c>
      <c r="K397" s="10">
        <v>8</v>
      </c>
      <c r="L397" s="10"/>
      <c r="M397" s="9" t="s">
        <v>47</v>
      </c>
      <c r="N397" s="9"/>
      <c r="O397" s="11" t="s">
        <v>7390</v>
      </c>
      <c r="P397" s="9" t="s">
        <v>7391</v>
      </c>
      <c r="Q397" s="9" t="s">
        <v>7392</v>
      </c>
      <c r="R397" s="10"/>
      <c r="S397" s="10"/>
      <c r="T397" s="10"/>
      <c r="U397" s="12"/>
      <c r="V397" s="12"/>
      <c r="W397" s="9" t="s">
        <v>7393</v>
      </c>
      <c r="X397" s="9" t="s">
        <v>7394</v>
      </c>
      <c r="Y397" s="9" t="s">
        <v>7395</v>
      </c>
      <c r="Z397" s="10"/>
      <c r="AA397" s="9" t="s">
        <v>7396</v>
      </c>
      <c r="AB397" s="10"/>
      <c r="AC397" s="9" t="s">
        <v>7397</v>
      </c>
      <c r="AD397" s="10">
        <v>2296</v>
      </c>
      <c r="AE397" s="9" t="s">
        <v>7398</v>
      </c>
      <c r="AF397" s="10"/>
      <c r="AG397" s="9" t="s">
        <v>7399</v>
      </c>
      <c r="AH397" s="10">
        <v>102555</v>
      </c>
      <c r="AI397" s="10">
        <v>412675</v>
      </c>
      <c r="AJ397" s="10">
        <v>166760</v>
      </c>
      <c r="AK397" s="9" t="s">
        <v>7388</v>
      </c>
      <c r="AL397" s="10"/>
      <c r="AM397" s="10">
        <v>21564</v>
      </c>
      <c r="AN397" s="9" t="s">
        <v>7388</v>
      </c>
    </row>
    <row r="398" spans="1:40" ht="19.5" hidden="1" customHeight="1">
      <c r="A398" s="8" t="s">
        <v>2226</v>
      </c>
      <c r="B398" s="9" t="s">
        <v>2227</v>
      </c>
      <c r="C398" s="9" t="s">
        <v>1062</v>
      </c>
      <c r="D398" s="10"/>
      <c r="E398" s="10"/>
      <c r="F398" s="9" t="s">
        <v>2228</v>
      </c>
      <c r="G398" s="9" t="s">
        <v>2229</v>
      </c>
      <c r="H398" s="9" t="s">
        <v>44</v>
      </c>
      <c r="I398" s="9" t="s">
        <v>45</v>
      </c>
      <c r="J398" s="9" t="s">
        <v>2230</v>
      </c>
      <c r="K398" s="10">
        <v>3</v>
      </c>
      <c r="L398" s="10"/>
      <c r="M398" s="9" t="s">
        <v>47</v>
      </c>
      <c r="N398" s="9"/>
      <c r="O398" s="11" t="s">
        <v>2231</v>
      </c>
      <c r="P398" s="9" t="s">
        <v>2232</v>
      </c>
      <c r="Q398" s="9" t="s">
        <v>2233</v>
      </c>
      <c r="R398" s="10"/>
      <c r="S398" s="11" t="s">
        <v>2234</v>
      </c>
      <c r="T398" s="11"/>
      <c r="U398" s="12"/>
      <c r="V398" s="12"/>
      <c r="W398" s="9" t="s">
        <v>2235</v>
      </c>
      <c r="X398" s="10">
        <v>242772524</v>
      </c>
      <c r="Y398" s="9" t="s">
        <v>2235</v>
      </c>
      <c r="Z398" s="9" t="s">
        <v>2235</v>
      </c>
      <c r="AA398" s="9" t="s">
        <v>2236</v>
      </c>
      <c r="AB398" s="10"/>
      <c r="AC398" s="9" t="s">
        <v>2237</v>
      </c>
      <c r="AD398" s="10">
        <v>711</v>
      </c>
      <c r="AE398" s="9" t="s">
        <v>2238</v>
      </c>
      <c r="AF398" s="10"/>
      <c r="AG398" s="9" t="s">
        <v>2239</v>
      </c>
      <c r="AH398" s="10">
        <v>35692</v>
      </c>
      <c r="AI398" s="10">
        <v>400247</v>
      </c>
      <c r="AJ398" s="10">
        <v>27032</v>
      </c>
      <c r="AK398" s="9" t="s">
        <v>2228</v>
      </c>
      <c r="AL398" s="10"/>
      <c r="AM398" s="10">
        <v>29393</v>
      </c>
      <c r="AN398" s="9" t="s">
        <v>2240</v>
      </c>
    </row>
    <row r="399" spans="1:40" ht="19.5" hidden="1" customHeight="1">
      <c r="A399" s="8" t="s">
        <v>2911</v>
      </c>
      <c r="B399" s="9" t="s">
        <v>2819</v>
      </c>
      <c r="C399" s="10"/>
      <c r="D399" s="10"/>
      <c r="E399" s="10"/>
      <c r="F399" s="9" t="s">
        <v>2912</v>
      </c>
      <c r="G399" s="9" t="s">
        <v>2913</v>
      </c>
      <c r="H399" s="9" t="s">
        <v>44</v>
      </c>
      <c r="I399" s="9" t="s">
        <v>73</v>
      </c>
      <c r="J399" s="9" t="s">
        <v>2230</v>
      </c>
      <c r="K399" s="10"/>
      <c r="L399" s="10">
        <v>3</v>
      </c>
      <c r="M399" s="9" t="s">
        <v>47</v>
      </c>
      <c r="N399" s="9"/>
      <c r="O399" s="11" t="s">
        <v>2914</v>
      </c>
      <c r="P399" s="9" t="s">
        <v>2915</v>
      </c>
      <c r="Q399" s="9" t="s">
        <v>2916</v>
      </c>
      <c r="R399" s="11" t="s">
        <v>2917</v>
      </c>
      <c r="S399" s="10"/>
      <c r="T399" s="10"/>
      <c r="U399" s="12"/>
      <c r="V399" s="12"/>
      <c r="W399" s="9" t="s">
        <v>2918</v>
      </c>
      <c r="X399" s="10">
        <v>225921757</v>
      </c>
      <c r="Y399" s="9" t="s">
        <v>2918</v>
      </c>
      <c r="Z399" s="9" t="s">
        <v>2918</v>
      </c>
      <c r="AA399" s="9" t="s">
        <v>2919</v>
      </c>
      <c r="AB399" s="10"/>
      <c r="AC399" s="9" t="s">
        <v>2920</v>
      </c>
      <c r="AD399" s="10">
        <v>2050</v>
      </c>
      <c r="AE399" s="9" t="s">
        <v>2921</v>
      </c>
      <c r="AF399" s="9" t="s">
        <v>2922</v>
      </c>
      <c r="AG399" s="9" t="s">
        <v>2923</v>
      </c>
      <c r="AH399" s="10">
        <v>1033847</v>
      </c>
      <c r="AI399" s="10">
        <v>412464</v>
      </c>
      <c r="AJ399" s="10">
        <v>124938</v>
      </c>
      <c r="AK399" s="9" t="s">
        <v>2912</v>
      </c>
      <c r="AL399" s="10"/>
      <c r="AM399" s="10">
        <v>21166</v>
      </c>
      <c r="AN399" s="9" t="s">
        <v>2912</v>
      </c>
    </row>
    <row r="400" spans="1:40" ht="19.5" hidden="1" customHeight="1">
      <c r="A400" s="8" t="s">
        <v>3755</v>
      </c>
      <c r="B400" s="9" t="s">
        <v>3756</v>
      </c>
      <c r="C400" s="9" t="s">
        <v>3757</v>
      </c>
      <c r="D400" s="10"/>
      <c r="E400" s="10"/>
      <c r="F400" s="9" t="s">
        <v>3758</v>
      </c>
      <c r="G400" s="9" t="s">
        <v>3759</v>
      </c>
      <c r="H400" s="9" t="s">
        <v>44</v>
      </c>
      <c r="I400" s="9" t="s">
        <v>45</v>
      </c>
      <c r="J400" s="9" t="s">
        <v>2230</v>
      </c>
      <c r="K400" s="10">
        <v>2</v>
      </c>
      <c r="L400" s="10"/>
      <c r="M400" s="9" t="s">
        <v>47</v>
      </c>
      <c r="N400" s="9"/>
      <c r="O400" s="11" t="s">
        <v>3760</v>
      </c>
      <c r="P400" s="9" t="s">
        <v>3761</v>
      </c>
      <c r="Q400" s="9" t="s">
        <v>3762</v>
      </c>
      <c r="R400" s="10"/>
      <c r="S400" s="10"/>
      <c r="T400" s="10"/>
      <c r="U400" s="12"/>
      <c r="V400" s="12"/>
      <c r="W400" s="9" t="s">
        <v>3763</v>
      </c>
      <c r="X400" s="10"/>
      <c r="Y400" s="10">
        <v>100089040632497</v>
      </c>
      <c r="Z400" s="9" t="s">
        <v>3764</v>
      </c>
      <c r="AA400" s="10"/>
      <c r="AB400" s="10"/>
      <c r="AC400" s="9" t="s">
        <v>3765</v>
      </c>
      <c r="AD400" s="10"/>
      <c r="AE400" s="9" t="s">
        <v>3766</v>
      </c>
      <c r="AF400" s="10"/>
      <c r="AG400" s="9" t="s">
        <v>3767</v>
      </c>
      <c r="AH400" s="10"/>
      <c r="AI400" s="10">
        <v>456931</v>
      </c>
      <c r="AJ400" s="10">
        <v>124973</v>
      </c>
      <c r="AK400" s="9" t="s">
        <v>3758</v>
      </c>
      <c r="AL400" s="10"/>
      <c r="AM400" s="10"/>
      <c r="AN400" s="9" t="s">
        <v>3758</v>
      </c>
    </row>
    <row r="401" spans="1:40" ht="19.5" hidden="1" customHeight="1">
      <c r="A401" s="8" t="s">
        <v>4031</v>
      </c>
      <c r="B401" s="9" t="s">
        <v>4016</v>
      </c>
      <c r="C401" s="9" t="s">
        <v>307</v>
      </c>
      <c r="D401" s="10"/>
      <c r="E401" s="10"/>
      <c r="F401" s="9" t="s">
        <v>4032</v>
      </c>
      <c r="G401" s="9" t="s">
        <v>4033</v>
      </c>
      <c r="H401" s="9" t="s">
        <v>44</v>
      </c>
      <c r="I401" s="9" t="s">
        <v>45</v>
      </c>
      <c r="J401" s="9" t="s">
        <v>2230</v>
      </c>
      <c r="K401" s="10">
        <v>1</v>
      </c>
      <c r="L401" s="10"/>
      <c r="M401" s="9" t="s">
        <v>47</v>
      </c>
      <c r="N401" s="9"/>
      <c r="O401" s="11" t="s">
        <v>4034</v>
      </c>
      <c r="P401" s="9" t="s">
        <v>4035</v>
      </c>
      <c r="Q401" s="9" t="s">
        <v>4036</v>
      </c>
      <c r="R401" s="10"/>
      <c r="S401" s="10"/>
      <c r="T401" s="10"/>
      <c r="U401" s="12"/>
      <c r="V401" s="12"/>
      <c r="W401" s="9" t="s">
        <v>4037</v>
      </c>
      <c r="X401" s="9" t="s">
        <v>4038</v>
      </c>
      <c r="Y401" s="9" t="s">
        <v>4037</v>
      </c>
      <c r="Z401" s="9" t="s">
        <v>4039</v>
      </c>
      <c r="AA401" s="10"/>
      <c r="AB401" s="10"/>
      <c r="AC401" s="9" t="s">
        <v>4040</v>
      </c>
      <c r="AD401" s="10"/>
      <c r="AE401" s="9" t="s">
        <v>4041</v>
      </c>
      <c r="AF401" s="10"/>
      <c r="AG401" s="9" t="s">
        <v>4042</v>
      </c>
      <c r="AH401" s="10"/>
      <c r="AI401" s="10">
        <v>412748</v>
      </c>
      <c r="AJ401" s="10">
        <v>180004</v>
      </c>
      <c r="AK401" s="9" t="s">
        <v>4032</v>
      </c>
      <c r="AL401" s="10"/>
      <c r="AM401" s="10">
        <v>21760</v>
      </c>
      <c r="AN401" s="9" t="s">
        <v>4032</v>
      </c>
    </row>
    <row r="402" spans="1:40" ht="19.5" hidden="1" customHeight="1">
      <c r="A402" s="8" t="s">
        <v>4057</v>
      </c>
      <c r="B402" s="9" t="s">
        <v>4714</v>
      </c>
      <c r="C402" s="10"/>
      <c r="D402" s="10"/>
      <c r="E402" s="10"/>
      <c r="F402" s="9" t="s">
        <v>4715</v>
      </c>
      <c r="G402" s="9" t="s">
        <v>4716</v>
      </c>
      <c r="H402" s="9" t="s">
        <v>44</v>
      </c>
      <c r="I402" s="9" t="s">
        <v>73</v>
      </c>
      <c r="J402" s="9" t="s">
        <v>2230</v>
      </c>
      <c r="K402" s="10"/>
      <c r="L402" s="10">
        <v>2</v>
      </c>
      <c r="M402" s="9" t="s">
        <v>47</v>
      </c>
      <c r="N402" s="9"/>
      <c r="O402" s="11" t="s">
        <v>4717</v>
      </c>
      <c r="P402" s="9" t="s">
        <v>4718</v>
      </c>
      <c r="Q402" s="9" t="s">
        <v>4719</v>
      </c>
      <c r="R402" s="11" t="s">
        <v>4720</v>
      </c>
      <c r="S402" s="10"/>
      <c r="T402" s="10"/>
      <c r="U402" s="12"/>
      <c r="V402" s="12"/>
      <c r="W402" s="9" t="s">
        <v>4721</v>
      </c>
      <c r="X402" s="10">
        <v>1060370282</v>
      </c>
      <c r="Y402" s="9" t="s">
        <v>4722</v>
      </c>
      <c r="Z402" s="10"/>
      <c r="AA402" s="9" t="s">
        <v>4723</v>
      </c>
      <c r="AB402" s="10"/>
      <c r="AC402" s="9" t="s">
        <v>4724</v>
      </c>
      <c r="AD402" s="10">
        <v>2156</v>
      </c>
      <c r="AE402" s="9" t="s">
        <v>4725</v>
      </c>
      <c r="AF402" s="9" t="s">
        <v>4726</v>
      </c>
      <c r="AG402" s="9" t="s">
        <v>4727</v>
      </c>
      <c r="AH402" s="10">
        <v>1034045</v>
      </c>
      <c r="AI402" s="10">
        <v>412568</v>
      </c>
      <c r="AJ402" s="10">
        <v>135898</v>
      </c>
      <c r="AK402" s="9" t="s">
        <v>4715</v>
      </c>
      <c r="AL402" s="10"/>
      <c r="AM402" s="10">
        <v>21355</v>
      </c>
      <c r="AN402" s="9" t="s">
        <v>4715</v>
      </c>
    </row>
    <row r="403" spans="1:40" ht="19.5" hidden="1" customHeight="1">
      <c r="A403" s="8" t="s">
        <v>6596</v>
      </c>
      <c r="B403" s="9" t="s">
        <v>6597</v>
      </c>
      <c r="C403" s="9" t="s">
        <v>6598</v>
      </c>
      <c r="D403" s="10"/>
      <c r="E403" s="10"/>
      <c r="F403" s="9" t="s">
        <v>6599</v>
      </c>
      <c r="G403" s="9" t="s">
        <v>6600</v>
      </c>
      <c r="H403" s="9" t="s">
        <v>195</v>
      </c>
      <c r="I403" s="9" t="s">
        <v>45</v>
      </c>
      <c r="J403" s="9" t="s">
        <v>2230</v>
      </c>
      <c r="K403" s="10">
        <v>5</v>
      </c>
      <c r="L403" s="10"/>
      <c r="M403" s="9" t="s">
        <v>47</v>
      </c>
      <c r="N403" s="9"/>
      <c r="O403" s="11" t="s">
        <v>6601</v>
      </c>
      <c r="P403" s="9" t="s">
        <v>6602</v>
      </c>
      <c r="Q403" s="9" t="s">
        <v>6603</v>
      </c>
      <c r="R403" s="10"/>
      <c r="S403" s="10"/>
      <c r="T403" s="10"/>
      <c r="U403" s="12"/>
      <c r="V403" s="12"/>
      <c r="W403" s="9" t="s">
        <v>6604</v>
      </c>
      <c r="X403" s="9" t="s">
        <v>6605</v>
      </c>
      <c r="Y403" s="9" t="s">
        <v>6606</v>
      </c>
      <c r="Z403" s="10"/>
      <c r="AA403" s="10"/>
      <c r="AB403" s="10"/>
      <c r="AC403" s="9" t="s">
        <v>6607</v>
      </c>
      <c r="AD403" s="10"/>
      <c r="AE403" s="9" t="s">
        <v>6608</v>
      </c>
      <c r="AF403" s="10"/>
      <c r="AG403" s="9" t="s">
        <v>6609</v>
      </c>
      <c r="AH403" s="10"/>
      <c r="AI403" s="10">
        <v>456841</v>
      </c>
      <c r="AJ403" s="10"/>
      <c r="AK403" s="9" t="s">
        <v>6610</v>
      </c>
      <c r="AL403" s="10"/>
      <c r="AM403" s="10"/>
      <c r="AN403" s="9" t="s">
        <v>6610</v>
      </c>
    </row>
    <row r="404" spans="1:40" ht="19.5" hidden="1" customHeight="1">
      <c r="A404" s="8" t="s">
        <v>7103</v>
      </c>
      <c r="B404" s="9" t="s">
        <v>7091</v>
      </c>
      <c r="C404" s="10"/>
      <c r="D404" s="10"/>
      <c r="E404" s="10"/>
      <c r="F404" s="9" t="s">
        <v>7104</v>
      </c>
      <c r="G404" s="9" t="s">
        <v>7105</v>
      </c>
      <c r="H404" s="9" t="s">
        <v>44</v>
      </c>
      <c r="I404" s="9" t="s">
        <v>45</v>
      </c>
      <c r="J404" s="9" t="s">
        <v>2230</v>
      </c>
      <c r="K404" s="10">
        <v>4</v>
      </c>
      <c r="L404" s="10"/>
      <c r="M404" s="9" t="s">
        <v>47</v>
      </c>
      <c r="N404" s="9"/>
      <c r="O404" s="11" t="s">
        <v>7106</v>
      </c>
      <c r="P404" s="9" t="s">
        <v>7107</v>
      </c>
      <c r="Q404" s="9" t="s">
        <v>7108</v>
      </c>
      <c r="R404" s="10"/>
      <c r="S404" s="11" t="s">
        <v>7109</v>
      </c>
      <c r="T404" s="11"/>
      <c r="U404" s="12"/>
      <c r="V404" s="12"/>
      <c r="W404" s="9" t="s">
        <v>7110</v>
      </c>
      <c r="X404" s="10">
        <v>23124635</v>
      </c>
      <c r="Y404" s="9" t="s">
        <v>7110</v>
      </c>
      <c r="Z404" s="9" t="s">
        <v>7111</v>
      </c>
      <c r="AA404" s="9" t="s">
        <v>7112</v>
      </c>
      <c r="AB404" s="10"/>
      <c r="AC404" s="9" t="s">
        <v>7113</v>
      </c>
      <c r="AD404" s="10">
        <v>1742</v>
      </c>
      <c r="AE404" s="9" t="s">
        <v>7114</v>
      </c>
      <c r="AF404" s="10"/>
      <c r="AG404" s="9" t="s">
        <v>7115</v>
      </c>
      <c r="AH404" s="10">
        <v>1003609</v>
      </c>
      <c r="AI404" s="10">
        <v>400077</v>
      </c>
      <c r="AJ404" s="10">
        <v>46034</v>
      </c>
      <c r="AK404" s="9" t="s">
        <v>7104</v>
      </c>
      <c r="AL404" s="10"/>
      <c r="AM404" s="10">
        <v>20344</v>
      </c>
      <c r="AN404" s="9" t="s">
        <v>7104</v>
      </c>
    </row>
    <row r="405" spans="1:40" ht="19.5" customHeight="1">
      <c r="A405" s="8" t="s">
        <v>276</v>
      </c>
      <c r="B405" s="9" t="s">
        <v>277</v>
      </c>
      <c r="C405" s="9" t="s">
        <v>278</v>
      </c>
      <c r="D405" s="10"/>
      <c r="E405" s="10"/>
      <c r="F405" s="9" t="s">
        <v>279</v>
      </c>
      <c r="G405" s="9" t="s">
        <v>280</v>
      </c>
      <c r="H405" s="9" t="s">
        <v>195</v>
      </c>
      <c r="I405" s="9" t="s">
        <v>45</v>
      </c>
      <c r="J405" s="9" t="s">
        <v>281</v>
      </c>
      <c r="K405" s="10">
        <v>6</v>
      </c>
      <c r="L405" s="10"/>
      <c r="M405" s="9" t="s">
        <v>75</v>
      </c>
      <c r="N405" s="9"/>
      <c r="O405" s="11" t="s">
        <v>282</v>
      </c>
      <c r="P405" s="9" t="s">
        <v>283</v>
      </c>
      <c r="Q405" s="9" t="s">
        <v>284</v>
      </c>
      <c r="R405" s="10"/>
      <c r="S405" s="10"/>
      <c r="T405" s="7" t="str">
        <f>"@" &amp; MID(U405, LEN("https://bsky.app/profile/")+1, LEN(U405))</f>
        <v>@salinas.house.gov</v>
      </c>
      <c r="U405" s="13" t="s">
        <v>285</v>
      </c>
      <c r="V405" s="12"/>
      <c r="W405" s="9" t="s">
        <v>286</v>
      </c>
      <c r="X405" s="10"/>
      <c r="Y405" s="9" t="s">
        <v>287</v>
      </c>
      <c r="Z405" s="10"/>
      <c r="AA405" s="10"/>
      <c r="AB405" s="10"/>
      <c r="AC405" s="9" t="s">
        <v>288</v>
      </c>
      <c r="AD405" s="10"/>
      <c r="AE405" s="9" t="s">
        <v>289</v>
      </c>
      <c r="AF405" s="10"/>
      <c r="AG405" s="9" t="s">
        <v>290</v>
      </c>
      <c r="AH405" s="10"/>
      <c r="AI405" s="10">
        <v>456934</v>
      </c>
      <c r="AJ405" s="10">
        <v>178196</v>
      </c>
      <c r="AK405" s="9" t="s">
        <v>279</v>
      </c>
      <c r="AL405" s="10"/>
      <c r="AM405" s="10"/>
      <c r="AN405" s="9" t="s">
        <v>279</v>
      </c>
    </row>
    <row r="406" spans="1:40" ht="19.5" hidden="1" customHeight="1">
      <c r="A406" s="8" t="s">
        <v>1364</v>
      </c>
      <c r="B406" s="9" t="s">
        <v>1365</v>
      </c>
      <c r="C406" s="9" t="s">
        <v>1366</v>
      </c>
      <c r="D406" s="10"/>
      <c r="E406" s="10"/>
      <c r="F406" s="9" t="s">
        <v>1367</v>
      </c>
      <c r="G406" s="9" t="s">
        <v>1368</v>
      </c>
      <c r="H406" s="9" t="s">
        <v>44</v>
      </c>
      <c r="I406" s="9" t="s">
        <v>45</v>
      </c>
      <c r="J406" s="9" t="s">
        <v>281</v>
      </c>
      <c r="K406" s="10">
        <v>2</v>
      </c>
      <c r="L406" s="10"/>
      <c r="M406" s="9" t="s">
        <v>47</v>
      </c>
      <c r="N406" s="9"/>
      <c r="O406" s="11" t="s">
        <v>1369</v>
      </c>
      <c r="P406" s="9" t="s">
        <v>1370</v>
      </c>
      <c r="Q406" s="9" t="s">
        <v>1371</v>
      </c>
      <c r="R406" s="10"/>
      <c r="S406" s="10"/>
      <c r="T406" s="10"/>
      <c r="U406" s="12"/>
      <c r="V406" s="12"/>
      <c r="W406" s="9" t="s">
        <v>1372</v>
      </c>
      <c r="X406" s="9" t="s">
        <v>1373</v>
      </c>
      <c r="Y406" s="9" t="s">
        <v>1372</v>
      </c>
      <c r="Z406" s="10"/>
      <c r="AA406" s="10"/>
      <c r="AB406" s="10"/>
      <c r="AC406" s="9" t="s">
        <v>1374</v>
      </c>
      <c r="AD406" s="10"/>
      <c r="AE406" s="9" t="s">
        <v>1375</v>
      </c>
      <c r="AF406" s="10"/>
      <c r="AG406" s="9" t="s">
        <v>1376</v>
      </c>
      <c r="AH406" s="10"/>
      <c r="AI406" s="10">
        <v>456842</v>
      </c>
      <c r="AJ406" s="10"/>
      <c r="AK406" s="10"/>
      <c r="AL406" s="10"/>
      <c r="AM406" s="10"/>
      <c r="AN406" s="9" t="s">
        <v>1367</v>
      </c>
    </row>
    <row r="407" spans="1:40" ht="19.5" customHeight="1">
      <c r="A407" s="8" t="s">
        <v>2970</v>
      </c>
      <c r="B407" s="9" t="s">
        <v>2971</v>
      </c>
      <c r="C407" s="9" t="s">
        <v>208</v>
      </c>
      <c r="D407" s="10"/>
      <c r="E407" s="10"/>
      <c r="F407" s="9" t="s">
        <v>2972</v>
      </c>
      <c r="G407" s="9" t="s">
        <v>2973</v>
      </c>
      <c r="H407" s="9" t="s">
        <v>195</v>
      </c>
      <c r="I407" s="9" t="s">
        <v>45</v>
      </c>
      <c r="J407" s="9" t="s">
        <v>281</v>
      </c>
      <c r="K407" s="10">
        <v>5</v>
      </c>
      <c r="L407" s="10"/>
      <c r="M407" s="9" t="s">
        <v>75</v>
      </c>
      <c r="N407" s="9"/>
      <c r="O407" s="11" t="s">
        <v>2974</v>
      </c>
      <c r="P407" s="9" t="s">
        <v>2975</v>
      </c>
      <c r="Q407" s="9" t="s">
        <v>2976</v>
      </c>
      <c r="R407" s="10"/>
      <c r="S407" s="10"/>
      <c r="T407" s="7" t="str">
        <f t="shared" ref="T407:T411" si="34">"@" &amp; MID(U407, LEN("https://bsky.app/profile/")+1, LEN(U407))</f>
        <v>@repbynum.bsky.social</v>
      </c>
      <c r="U407" s="13" t="s">
        <v>2977</v>
      </c>
      <c r="V407" s="12"/>
      <c r="W407" s="9" t="s">
        <v>2978</v>
      </c>
      <c r="X407" s="10"/>
      <c r="Y407" s="9" t="s">
        <v>2979</v>
      </c>
      <c r="Z407" s="10"/>
      <c r="AA407" s="10"/>
      <c r="AB407" s="10"/>
      <c r="AC407" s="9" t="s">
        <v>2980</v>
      </c>
      <c r="AD407" s="10"/>
      <c r="AE407" s="10"/>
      <c r="AF407" s="10"/>
      <c r="AG407" s="9" t="s">
        <v>2981</v>
      </c>
      <c r="AH407" s="10"/>
      <c r="AI407" s="10">
        <v>457016</v>
      </c>
      <c r="AJ407" s="10"/>
      <c r="AK407" s="10"/>
      <c r="AL407" s="10"/>
      <c r="AM407" s="10"/>
      <c r="AN407" s="9" t="s">
        <v>2982</v>
      </c>
    </row>
    <row r="408" spans="1:40" ht="19.5" customHeight="1">
      <c r="A408" s="8" t="s">
        <v>4815</v>
      </c>
      <c r="B408" s="9" t="s">
        <v>2629</v>
      </c>
      <c r="C408" s="9" t="s">
        <v>2072</v>
      </c>
      <c r="D408" s="10"/>
      <c r="E408" s="10"/>
      <c r="F408" s="9" t="s">
        <v>4816</v>
      </c>
      <c r="G408" s="9" t="s">
        <v>4817</v>
      </c>
      <c r="H408" s="9" t="s">
        <v>195</v>
      </c>
      <c r="I408" s="9" t="s">
        <v>45</v>
      </c>
      <c r="J408" s="9" t="s">
        <v>281</v>
      </c>
      <c r="K408" s="10">
        <v>3</v>
      </c>
      <c r="L408" s="10"/>
      <c r="M408" s="9" t="s">
        <v>75</v>
      </c>
      <c r="N408" s="9"/>
      <c r="O408" s="11" t="s">
        <v>4818</v>
      </c>
      <c r="P408" s="9" t="s">
        <v>4819</v>
      </c>
      <c r="Q408" s="9" t="s">
        <v>4820</v>
      </c>
      <c r="R408" s="10"/>
      <c r="S408" s="10"/>
      <c r="T408" s="7" t="str">
        <f t="shared" si="34"/>
        <v>@repdexteror.bsky.social</v>
      </c>
      <c r="U408" s="13" t="s">
        <v>4821</v>
      </c>
      <c r="V408" s="12"/>
      <c r="W408" s="9" t="s">
        <v>4822</v>
      </c>
      <c r="X408" s="10"/>
      <c r="Y408" s="9" t="s">
        <v>4822</v>
      </c>
      <c r="Z408" s="10"/>
      <c r="AA408" s="10"/>
      <c r="AB408" s="10"/>
      <c r="AC408" s="9" t="s">
        <v>4823</v>
      </c>
      <c r="AD408" s="10"/>
      <c r="AE408" s="10"/>
      <c r="AF408" s="10"/>
      <c r="AG408" s="9" t="s">
        <v>4824</v>
      </c>
      <c r="AH408" s="10"/>
      <c r="AI408" s="10">
        <v>457015</v>
      </c>
      <c r="AJ408" s="10"/>
      <c r="AK408" s="10"/>
      <c r="AL408" s="10"/>
      <c r="AM408" s="10"/>
      <c r="AN408" s="9" t="s">
        <v>4816</v>
      </c>
    </row>
    <row r="409" spans="1:40" ht="19.5" customHeight="1">
      <c r="A409" s="8" t="s">
        <v>6766</v>
      </c>
      <c r="B409" s="9" t="s">
        <v>2201</v>
      </c>
      <c r="C409" s="10"/>
      <c r="D409" s="10"/>
      <c r="E409" s="10"/>
      <c r="F409" s="9" t="s">
        <v>6767</v>
      </c>
      <c r="G409" s="9" t="s">
        <v>6768</v>
      </c>
      <c r="H409" s="9" t="s">
        <v>195</v>
      </c>
      <c r="I409" s="9" t="s">
        <v>45</v>
      </c>
      <c r="J409" s="9" t="s">
        <v>281</v>
      </c>
      <c r="K409" s="10">
        <v>1</v>
      </c>
      <c r="L409" s="10"/>
      <c r="M409" s="9" t="s">
        <v>75</v>
      </c>
      <c r="N409" s="9"/>
      <c r="O409" s="11" t="s">
        <v>6769</v>
      </c>
      <c r="P409" s="9" t="s">
        <v>6770</v>
      </c>
      <c r="Q409" s="9" t="s">
        <v>6771</v>
      </c>
      <c r="R409" s="10"/>
      <c r="S409" s="11" t="s">
        <v>6772</v>
      </c>
      <c r="T409" s="7" t="str">
        <f t="shared" si="34"/>
        <v>@repbonamici.bsky.social</v>
      </c>
      <c r="U409" s="13" t="s">
        <v>6773</v>
      </c>
      <c r="V409" s="12"/>
      <c r="W409" s="9" t="s">
        <v>6774</v>
      </c>
      <c r="X409" s="10">
        <v>558769636</v>
      </c>
      <c r="Y409" s="9" t="s">
        <v>6775</v>
      </c>
      <c r="Z409" s="9" t="s">
        <v>6776</v>
      </c>
      <c r="AA409" s="9" t="s">
        <v>6777</v>
      </c>
      <c r="AB409" s="10"/>
      <c r="AC409" s="9" t="s">
        <v>6778</v>
      </c>
      <c r="AD409" s="10">
        <v>2092</v>
      </c>
      <c r="AE409" s="9" t="s">
        <v>6779</v>
      </c>
      <c r="AF409" s="10"/>
      <c r="AG409" s="9" t="s">
        <v>6780</v>
      </c>
      <c r="AH409" s="10">
        <v>63966</v>
      </c>
      <c r="AI409" s="10">
        <v>412501</v>
      </c>
      <c r="AJ409" s="10">
        <v>59641</v>
      </c>
      <c r="AK409" s="9" t="s">
        <v>6767</v>
      </c>
      <c r="AL409" s="10"/>
      <c r="AM409" s="10">
        <v>21198</v>
      </c>
      <c r="AN409" s="9" t="s">
        <v>6767</v>
      </c>
    </row>
    <row r="410" spans="1:40" ht="19.5" customHeight="1">
      <c r="A410" s="8" t="s">
        <v>7264</v>
      </c>
      <c r="B410" s="9" t="s">
        <v>7265</v>
      </c>
      <c r="C410" s="9" t="s">
        <v>4186</v>
      </c>
      <c r="D410" s="10"/>
      <c r="E410" s="10"/>
      <c r="F410" s="9" t="s">
        <v>7266</v>
      </c>
      <c r="G410" s="9" t="s">
        <v>7267</v>
      </c>
      <c r="H410" s="9" t="s">
        <v>195</v>
      </c>
      <c r="I410" s="9" t="s">
        <v>45</v>
      </c>
      <c r="J410" s="9" t="s">
        <v>281</v>
      </c>
      <c r="K410" s="10">
        <v>4</v>
      </c>
      <c r="L410" s="10"/>
      <c r="M410" s="9" t="s">
        <v>75</v>
      </c>
      <c r="N410" s="9"/>
      <c r="O410" s="11" t="s">
        <v>7268</v>
      </c>
      <c r="P410" s="9" t="s">
        <v>7269</v>
      </c>
      <c r="Q410" s="9" t="s">
        <v>7270</v>
      </c>
      <c r="R410" s="10"/>
      <c r="S410" s="10"/>
      <c r="T410" s="7" t="str">
        <f t="shared" si="34"/>
        <v>@repvalhoyle.bsky.social</v>
      </c>
      <c r="U410" s="13" t="s">
        <v>7271</v>
      </c>
      <c r="V410" s="12"/>
      <c r="W410" s="9" t="s">
        <v>7272</v>
      </c>
      <c r="X410" s="9" t="s">
        <v>7273</v>
      </c>
      <c r="Y410" s="9" t="s">
        <v>7272</v>
      </c>
      <c r="Z410" s="10"/>
      <c r="AA410" s="10"/>
      <c r="AB410" s="10"/>
      <c r="AC410" s="9" t="s">
        <v>7274</v>
      </c>
      <c r="AD410" s="10"/>
      <c r="AE410" s="9" t="s">
        <v>7275</v>
      </c>
      <c r="AF410" s="10"/>
      <c r="AG410" s="9" t="s">
        <v>7276</v>
      </c>
      <c r="AH410" s="10"/>
      <c r="AI410" s="10">
        <v>456932</v>
      </c>
      <c r="AJ410" s="10">
        <v>116336</v>
      </c>
      <c r="AK410" s="9" t="s">
        <v>7277</v>
      </c>
      <c r="AL410" s="10"/>
      <c r="AM410" s="10"/>
      <c r="AN410" s="9" t="s">
        <v>7277</v>
      </c>
    </row>
    <row r="411" spans="1:40" ht="19.5" customHeight="1">
      <c r="A411" s="8" t="s">
        <v>876</v>
      </c>
      <c r="B411" s="9" t="s">
        <v>877</v>
      </c>
      <c r="C411" s="9" t="s">
        <v>878</v>
      </c>
      <c r="D411" s="10"/>
      <c r="E411" s="10"/>
      <c r="F411" s="9" t="s">
        <v>879</v>
      </c>
      <c r="G411" s="9" t="s">
        <v>880</v>
      </c>
      <c r="H411" s="9" t="s">
        <v>44</v>
      </c>
      <c r="I411" s="9" t="s">
        <v>45</v>
      </c>
      <c r="J411" s="9" t="s">
        <v>881</v>
      </c>
      <c r="K411" s="10">
        <v>2</v>
      </c>
      <c r="L411" s="10"/>
      <c r="M411" s="9" t="s">
        <v>75</v>
      </c>
      <c r="N411" s="9"/>
      <c r="O411" s="11" t="s">
        <v>882</v>
      </c>
      <c r="P411" s="9" t="s">
        <v>883</v>
      </c>
      <c r="Q411" s="9" t="s">
        <v>884</v>
      </c>
      <c r="R411" s="10"/>
      <c r="S411" s="10"/>
      <c r="T411" s="7" t="str">
        <f t="shared" si="34"/>
        <v>@=Brendan+Boyle</v>
      </c>
      <c r="U411" s="13" t="s">
        <v>885</v>
      </c>
      <c r="V411" s="12"/>
      <c r="W411" s="9" t="s">
        <v>886</v>
      </c>
      <c r="X411" s="10">
        <v>4304448314</v>
      </c>
      <c r="Y411" s="9" t="s">
        <v>887</v>
      </c>
      <c r="Z411" s="10"/>
      <c r="AA411" s="9" t="s">
        <v>888</v>
      </c>
      <c r="AB411" s="10"/>
      <c r="AC411" s="9" t="s">
        <v>889</v>
      </c>
      <c r="AD411" s="10">
        <v>2267</v>
      </c>
      <c r="AE411" s="9" t="s">
        <v>890</v>
      </c>
      <c r="AF411" s="10"/>
      <c r="AG411" s="9" t="s">
        <v>891</v>
      </c>
      <c r="AH411" s="10">
        <v>76428</v>
      </c>
      <c r="AI411" s="10">
        <v>412652</v>
      </c>
      <c r="AJ411" s="10">
        <v>47357</v>
      </c>
      <c r="AK411" s="9" t="s">
        <v>892</v>
      </c>
      <c r="AL411" s="10"/>
      <c r="AM411" s="10">
        <v>21548</v>
      </c>
      <c r="AN411" s="9" t="s">
        <v>892</v>
      </c>
    </row>
    <row r="412" spans="1:40" ht="19.5" hidden="1" customHeight="1">
      <c r="A412" s="8" t="s">
        <v>943</v>
      </c>
      <c r="B412" s="9" t="s">
        <v>909</v>
      </c>
      <c r="C412" s="9" t="s">
        <v>944</v>
      </c>
      <c r="D412" s="10"/>
      <c r="E412" s="10"/>
      <c r="F412" s="9" t="s">
        <v>945</v>
      </c>
      <c r="G412" s="9" t="s">
        <v>946</v>
      </c>
      <c r="H412" s="9" t="s">
        <v>44</v>
      </c>
      <c r="I412" s="9" t="s">
        <v>45</v>
      </c>
      <c r="J412" s="9" t="s">
        <v>881</v>
      </c>
      <c r="K412" s="10">
        <v>1</v>
      </c>
      <c r="L412" s="10"/>
      <c r="M412" s="9" t="s">
        <v>47</v>
      </c>
      <c r="N412" s="9"/>
      <c r="O412" s="11" t="s">
        <v>947</v>
      </c>
      <c r="P412" s="9" t="s">
        <v>948</v>
      </c>
      <c r="Q412" s="9" t="s">
        <v>949</v>
      </c>
      <c r="R412" s="10"/>
      <c r="S412" s="10"/>
      <c r="T412" s="10"/>
      <c r="U412" s="12"/>
      <c r="V412" s="12"/>
      <c r="W412" s="9" t="s">
        <v>950</v>
      </c>
      <c r="X412" s="9" t="s">
        <v>951</v>
      </c>
      <c r="Y412" s="9" t="s">
        <v>952</v>
      </c>
      <c r="Z412" s="10"/>
      <c r="AA412" s="9" t="s">
        <v>953</v>
      </c>
      <c r="AB412" s="10"/>
      <c r="AC412" s="9" t="s">
        <v>954</v>
      </c>
      <c r="AD412" s="10"/>
      <c r="AE412" s="9" t="s">
        <v>955</v>
      </c>
      <c r="AF412" s="10"/>
      <c r="AG412" s="9" t="s">
        <v>956</v>
      </c>
      <c r="AH412" s="10">
        <v>103537</v>
      </c>
      <c r="AI412" s="10">
        <v>412721</v>
      </c>
      <c r="AJ412" s="10">
        <v>167708</v>
      </c>
      <c r="AK412" s="9" t="s">
        <v>957</v>
      </c>
      <c r="AL412" s="10"/>
      <c r="AM412" s="10">
        <v>21718</v>
      </c>
      <c r="AN412" s="9" t="s">
        <v>958</v>
      </c>
    </row>
    <row r="413" spans="1:40" ht="19.5" customHeight="1">
      <c r="A413" s="15" t="s">
        <v>1199</v>
      </c>
      <c r="B413" s="16" t="s">
        <v>1200</v>
      </c>
      <c r="C413" s="10"/>
      <c r="D413" s="10"/>
      <c r="E413" s="10"/>
      <c r="F413" s="9" t="s">
        <v>1201</v>
      </c>
      <c r="G413" s="9" t="s">
        <v>1202</v>
      </c>
      <c r="H413" s="9" t="s">
        <v>195</v>
      </c>
      <c r="I413" s="9" t="s">
        <v>45</v>
      </c>
      <c r="J413" s="9" t="s">
        <v>881</v>
      </c>
      <c r="K413" s="10">
        <v>6</v>
      </c>
      <c r="L413" s="10"/>
      <c r="M413" s="9" t="s">
        <v>75</v>
      </c>
      <c r="N413" s="16" t="s">
        <v>227</v>
      </c>
      <c r="O413" s="11" t="s">
        <v>1203</v>
      </c>
      <c r="P413" s="9" t="s">
        <v>1204</v>
      </c>
      <c r="Q413" s="9" t="s">
        <v>1205</v>
      </c>
      <c r="R413" s="10"/>
      <c r="S413" s="10"/>
      <c r="T413" s="7" t="str">
        <f t="shared" ref="T413:T414" si="35">"@" &amp; MID(U413, LEN("https://bsky.app/profile/")+1, LEN(U413))</f>
        <v>@houlahan.house.gov</v>
      </c>
      <c r="U413" s="13" t="s">
        <v>1206</v>
      </c>
      <c r="V413" s="12"/>
      <c r="W413" s="9" t="s">
        <v>1207</v>
      </c>
      <c r="X413" s="9" t="s">
        <v>1208</v>
      </c>
      <c r="Y413" s="9" t="s">
        <v>1209</v>
      </c>
      <c r="Z413" s="9" t="s">
        <v>1210</v>
      </c>
      <c r="AA413" s="10"/>
      <c r="AB413" s="10"/>
      <c r="AC413" s="9" t="s">
        <v>1211</v>
      </c>
      <c r="AD413" s="10"/>
      <c r="AE413" s="9" t="s">
        <v>1212</v>
      </c>
      <c r="AF413" s="10"/>
      <c r="AG413" s="9" t="s">
        <v>1213</v>
      </c>
      <c r="AH413" s="10"/>
      <c r="AI413" s="10">
        <v>412810</v>
      </c>
      <c r="AJ413" s="10">
        <v>178893</v>
      </c>
      <c r="AK413" s="9" t="s">
        <v>1201</v>
      </c>
      <c r="AL413" s="10"/>
      <c r="AM413" s="10">
        <v>21934</v>
      </c>
      <c r="AN413" s="9" t="s">
        <v>1201</v>
      </c>
    </row>
    <row r="414" spans="1:40" ht="19.5" customHeight="1">
      <c r="A414" s="8" t="s">
        <v>1267</v>
      </c>
      <c r="B414" s="9" t="s">
        <v>1169</v>
      </c>
      <c r="C414" s="9" t="s">
        <v>1268</v>
      </c>
      <c r="D414" s="10"/>
      <c r="E414" s="10"/>
      <c r="F414" s="9" t="s">
        <v>1269</v>
      </c>
      <c r="G414" s="9" t="s">
        <v>1270</v>
      </c>
      <c r="H414" s="9" t="s">
        <v>44</v>
      </c>
      <c r="I414" s="9" t="s">
        <v>45</v>
      </c>
      <c r="J414" s="9" t="s">
        <v>881</v>
      </c>
      <c r="K414" s="10">
        <v>17</v>
      </c>
      <c r="L414" s="10"/>
      <c r="M414" s="9" t="s">
        <v>75</v>
      </c>
      <c r="N414" s="9"/>
      <c r="O414" s="11" t="s">
        <v>1271</v>
      </c>
      <c r="P414" s="9" t="s">
        <v>1272</v>
      </c>
      <c r="Q414" s="9" t="s">
        <v>1273</v>
      </c>
      <c r="R414" s="10"/>
      <c r="S414" s="10"/>
      <c r="T414" s="7" t="str">
        <f t="shared" si="35"/>
        <v>@deluzio.house.gov</v>
      </c>
      <c r="U414" s="13" t="s">
        <v>1274</v>
      </c>
      <c r="V414" s="12"/>
      <c r="W414" s="9" t="s">
        <v>1275</v>
      </c>
      <c r="X414" s="9" t="s">
        <v>1276</v>
      </c>
      <c r="Y414" s="9" t="s">
        <v>1277</v>
      </c>
      <c r="Z414" s="10"/>
      <c r="AA414" s="10"/>
      <c r="AB414" s="10"/>
      <c r="AC414" s="9" t="s">
        <v>1278</v>
      </c>
      <c r="AD414" s="10"/>
      <c r="AE414" s="9" t="s">
        <v>1279</v>
      </c>
      <c r="AF414" s="10"/>
      <c r="AG414" s="9" t="s">
        <v>1280</v>
      </c>
      <c r="AH414" s="10"/>
      <c r="AI414" s="10">
        <v>456936</v>
      </c>
      <c r="AJ414" s="10">
        <v>202954</v>
      </c>
      <c r="AK414" s="10"/>
      <c r="AL414" s="10"/>
      <c r="AM414" s="10"/>
      <c r="AN414" s="9" t="s">
        <v>1281</v>
      </c>
    </row>
    <row r="415" spans="1:40" ht="19.5" hidden="1" customHeight="1">
      <c r="A415" s="8" t="s">
        <v>1487</v>
      </c>
      <c r="B415" s="9" t="s">
        <v>1488</v>
      </c>
      <c r="C415" s="10"/>
      <c r="D415" s="10"/>
      <c r="E415" s="10"/>
      <c r="F415" s="9" t="s">
        <v>1489</v>
      </c>
      <c r="G415" s="9" t="s">
        <v>1490</v>
      </c>
      <c r="H415" s="9" t="s">
        <v>44</v>
      </c>
      <c r="I415" s="9" t="s">
        <v>45</v>
      </c>
      <c r="J415" s="9" t="s">
        <v>881</v>
      </c>
      <c r="K415" s="10">
        <v>9</v>
      </c>
      <c r="L415" s="10"/>
      <c r="M415" s="9" t="s">
        <v>47</v>
      </c>
      <c r="N415" s="9"/>
      <c r="O415" s="11" t="s">
        <v>1491</v>
      </c>
      <c r="P415" s="9" t="s">
        <v>1492</v>
      </c>
      <c r="Q415" s="9" t="s">
        <v>1493</v>
      </c>
      <c r="R415" s="10"/>
      <c r="S415" s="10"/>
      <c r="T415" s="10"/>
      <c r="U415" s="12"/>
      <c r="V415" s="12"/>
      <c r="W415" s="9" t="s">
        <v>1494</v>
      </c>
      <c r="X415" s="9" t="s">
        <v>1495</v>
      </c>
      <c r="Y415" s="9" t="s">
        <v>1494</v>
      </c>
      <c r="Z415" s="10"/>
      <c r="AA415" s="10"/>
      <c r="AB415" s="10"/>
      <c r="AC415" s="9" t="s">
        <v>1496</v>
      </c>
      <c r="AD415" s="10"/>
      <c r="AE415" s="9" t="s">
        <v>1497</v>
      </c>
      <c r="AF415" s="10"/>
      <c r="AG415" s="9" t="s">
        <v>1498</v>
      </c>
      <c r="AH415" s="10"/>
      <c r="AI415" s="10">
        <v>412811</v>
      </c>
      <c r="AJ415" s="10">
        <v>102438</v>
      </c>
      <c r="AK415" s="9" t="s">
        <v>1499</v>
      </c>
      <c r="AL415" s="10"/>
      <c r="AM415" s="10">
        <v>21945</v>
      </c>
      <c r="AN415" s="9" t="s">
        <v>1499</v>
      </c>
    </row>
    <row r="416" spans="1:40" ht="19.5" hidden="1" customHeight="1">
      <c r="A416" s="8" t="s">
        <v>1631</v>
      </c>
      <c r="B416" s="9" t="s">
        <v>1586</v>
      </c>
      <c r="C416" s="9" t="s">
        <v>1632</v>
      </c>
      <c r="D416" s="10"/>
      <c r="E416" s="10"/>
      <c r="F416" s="9" t="s">
        <v>1633</v>
      </c>
      <c r="G416" s="9" t="s">
        <v>1634</v>
      </c>
      <c r="H416" s="9" t="s">
        <v>44</v>
      </c>
      <c r="I416" s="9" t="s">
        <v>73</v>
      </c>
      <c r="J416" s="9" t="s">
        <v>881</v>
      </c>
      <c r="K416" s="10"/>
      <c r="L416" s="10">
        <v>1</v>
      </c>
      <c r="M416" s="9" t="s">
        <v>47</v>
      </c>
      <c r="N416" s="9"/>
      <c r="O416" s="11" t="s">
        <v>1635</v>
      </c>
      <c r="P416" s="9" t="s">
        <v>1636</v>
      </c>
      <c r="Q416" s="9" t="s">
        <v>1637</v>
      </c>
      <c r="R416" s="11" t="s">
        <v>1638</v>
      </c>
      <c r="S416" s="10"/>
      <c r="T416" s="10"/>
      <c r="U416" s="12"/>
      <c r="V416" s="12"/>
      <c r="W416" s="10"/>
      <c r="X416" s="10"/>
      <c r="Y416" s="9" t="s">
        <v>1639</v>
      </c>
      <c r="Z416" s="9" t="s">
        <v>1640</v>
      </c>
      <c r="AA416" s="10"/>
      <c r="AB416" s="10"/>
      <c r="AC416" s="9" t="s">
        <v>1641</v>
      </c>
      <c r="AD416" s="10"/>
      <c r="AE416" s="10"/>
      <c r="AF416" s="9" t="s">
        <v>1642</v>
      </c>
      <c r="AG416" s="9" t="s">
        <v>1643</v>
      </c>
      <c r="AH416" s="10"/>
      <c r="AI416" s="10">
        <v>456968</v>
      </c>
      <c r="AJ416" s="10"/>
      <c r="AK416" s="10"/>
      <c r="AL416" s="10"/>
      <c r="AM416" s="10"/>
      <c r="AN416" s="9" t="s">
        <v>1644</v>
      </c>
    </row>
    <row r="417" spans="1:40" ht="19.5" customHeight="1">
      <c r="A417" s="8" t="s">
        <v>1949</v>
      </c>
      <c r="B417" s="9" t="s">
        <v>1950</v>
      </c>
      <c r="C417" s="10"/>
      <c r="D417" s="10"/>
      <c r="E417" s="10"/>
      <c r="F417" s="9" t="s">
        <v>1951</v>
      </c>
      <c r="G417" s="9" t="s">
        <v>1952</v>
      </c>
      <c r="H417" s="9" t="s">
        <v>44</v>
      </c>
      <c r="I417" s="9" t="s">
        <v>45</v>
      </c>
      <c r="J417" s="9" t="s">
        <v>881</v>
      </c>
      <c r="K417" s="10">
        <v>3</v>
      </c>
      <c r="L417" s="10"/>
      <c r="M417" s="9" t="s">
        <v>75</v>
      </c>
      <c r="N417" s="9"/>
      <c r="O417" s="11" t="s">
        <v>1953</v>
      </c>
      <c r="P417" s="9" t="s">
        <v>1954</v>
      </c>
      <c r="Q417" s="9" t="s">
        <v>1955</v>
      </c>
      <c r="R417" s="10"/>
      <c r="S417" s="11" t="s">
        <v>1956</v>
      </c>
      <c r="T417" s="7" t="str">
        <f>"@" &amp; MID(U417, LEN("https://bsky.app/profile/")+1, LEN(U417))</f>
        <v>@repdwightevans.bsky.social</v>
      </c>
      <c r="U417" s="13" t="s">
        <v>1957</v>
      </c>
      <c r="V417" s="12"/>
      <c r="W417" s="9" t="s">
        <v>1958</v>
      </c>
      <c r="X417" s="10">
        <v>90639372</v>
      </c>
      <c r="Y417" s="9" t="s">
        <v>1958</v>
      </c>
      <c r="Z417" s="10"/>
      <c r="AA417" s="10"/>
      <c r="AB417" s="10"/>
      <c r="AC417" s="9" t="s">
        <v>1959</v>
      </c>
      <c r="AD417" s="10"/>
      <c r="AE417" s="9" t="s">
        <v>1960</v>
      </c>
      <c r="AF417" s="10"/>
      <c r="AG417" s="9" t="s">
        <v>1961</v>
      </c>
      <c r="AH417" s="10">
        <v>56729</v>
      </c>
      <c r="AI417" s="10">
        <v>412677</v>
      </c>
      <c r="AJ417" s="10">
        <v>9128</v>
      </c>
      <c r="AK417" s="9" t="s">
        <v>1951</v>
      </c>
      <c r="AL417" s="10"/>
      <c r="AM417" s="10">
        <v>21566</v>
      </c>
      <c r="AN417" s="9" t="s">
        <v>1962</v>
      </c>
    </row>
    <row r="418" spans="1:40" ht="19.5" hidden="1" customHeight="1">
      <c r="A418" s="8" t="s">
        <v>644</v>
      </c>
      <c r="B418" s="9" t="s">
        <v>2405</v>
      </c>
      <c r="C418" s="10"/>
      <c r="D418" s="10"/>
      <c r="E418" s="10"/>
      <c r="F418" s="9" t="s">
        <v>2429</v>
      </c>
      <c r="G418" s="9" t="s">
        <v>2430</v>
      </c>
      <c r="H418" s="9" t="s">
        <v>44</v>
      </c>
      <c r="I418" s="9" t="s">
        <v>45</v>
      </c>
      <c r="J418" s="9" t="s">
        <v>881</v>
      </c>
      <c r="K418" s="10">
        <v>15</v>
      </c>
      <c r="L418" s="10"/>
      <c r="M418" s="9" t="s">
        <v>47</v>
      </c>
      <c r="N418" s="9"/>
      <c r="O418" s="11" t="s">
        <v>2431</v>
      </c>
      <c r="P418" s="9" t="s">
        <v>2432</v>
      </c>
      <c r="Q418" s="9" t="s">
        <v>2433</v>
      </c>
      <c r="R418" s="10"/>
      <c r="S418" s="11" t="s">
        <v>2434</v>
      </c>
      <c r="T418" s="11"/>
      <c r="U418" s="12"/>
      <c r="V418" s="12"/>
      <c r="W418" s="9" t="s">
        <v>2435</v>
      </c>
      <c r="X418" s="10">
        <v>18967498</v>
      </c>
      <c r="Y418" s="9" t="s">
        <v>2435</v>
      </c>
      <c r="Z418" s="9" t="s">
        <v>2435</v>
      </c>
      <c r="AA418" s="9" t="s">
        <v>2436</v>
      </c>
      <c r="AB418" s="10"/>
      <c r="AC418" s="9" t="s">
        <v>2437</v>
      </c>
      <c r="AD418" s="10">
        <v>1952</v>
      </c>
      <c r="AE418" s="9" t="s">
        <v>2438</v>
      </c>
      <c r="AF418" s="10"/>
      <c r="AG418" s="9" t="s">
        <v>2439</v>
      </c>
      <c r="AH418" s="10">
        <v>1031359</v>
      </c>
      <c r="AI418" s="10">
        <v>412317</v>
      </c>
      <c r="AJ418" s="10">
        <v>24046</v>
      </c>
      <c r="AK418" s="9" t="s">
        <v>2440</v>
      </c>
      <c r="AL418" s="10"/>
      <c r="AM418" s="10">
        <v>20946</v>
      </c>
      <c r="AN418" s="9" t="s">
        <v>2441</v>
      </c>
    </row>
    <row r="419" spans="1:40" ht="19.5" hidden="1" customHeight="1">
      <c r="A419" s="8" t="s">
        <v>2541</v>
      </c>
      <c r="B419" s="9" t="s">
        <v>2542</v>
      </c>
      <c r="C419" s="10"/>
      <c r="D419" s="10"/>
      <c r="E419" s="10"/>
      <c r="F419" s="9" t="s">
        <v>2543</v>
      </c>
      <c r="G419" s="9" t="s">
        <v>2544</v>
      </c>
      <c r="H419" s="9" t="s">
        <v>44</v>
      </c>
      <c r="I419" s="9" t="s">
        <v>45</v>
      </c>
      <c r="J419" s="9" t="s">
        <v>881</v>
      </c>
      <c r="K419" s="10">
        <v>14</v>
      </c>
      <c r="L419" s="10"/>
      <c r="M419" s="9" t="s">
        <v>47</v>
      </c>
      <c r="N419" s="9"/>
      <c r="O419" s="11" t="s">
        <v>2545</v>
      </c>
      <c r="P419" s="9" t="s">
        <v>2546</v>
      </c>
      <c r="Q419" s="9" t="s">
        <v>2547</v>
      </c>
      <c r="R419" s="10"/>
      <c r="S419" s="10"/>
      <c r="T419" s="10"/>
      <c r="U419" s="12"/>
      <c r="V419" s="12"/>
      <c r="W419" s="9" t="s">
        <v>2548</v>
      </c>
      <c r="X419" s="10">
        <v>4205133682</v>
      </c>
      <c r="Y419" s="9" t="s">
        <v>2548</v>
      </c>
      <c r="Z419" s="9" t="s">
        <v>2549</v>
      </c>
      <c r="AA419" s="10"/>
      <c r="AB419" s="10"/>
      <c r="AC419" s="9" t="s">
        <v>2550</v>
      </c>
      <c r="AD419" s="10"/>
      <c r="AE419" s="9" t="s">
        <v>2551</v>
      </c>
      <c r="AF419" s="10"/>
      <c r="AG419" s="9" t="s">
        <v>2552</v>
      </c>
      <c r="AH419" s="10"/>
      <c r="AI419" s="10">
        <v>412813</v>
      </c>
      <c r="AJ419" s="10">
        <v>166004</v>
      </c>
      <c r="AK419" s="9" t="s">
        <v>2543</v>
      </c>
      <c r="AL419" s="10"/>
      <c r="AM419" s="10">
        <v>21956</v>
      </c>
      <c r="AN419" s="9" t="s">
        <v>2543</v>
      </c>
    </row>
    <row r="420" spans="1:40" ht="19.5" hidden="1" customHeight="1">
      <c r="A420" s="8" t="s">
        <v>1645</v>
      </c>
      <c r="B420" s="9" t="s">
        <v>2242</v>
      </c>
      <c r="C420" s="10"/>
      <c r="D420" s="10"/>
      <c r="E420" s="10"/>
      <c r="F420" s="9" t="s">
        <v>3546</v>
      </c>
      <c r="G420" s="9" t="s">
        <v>3547</v>
      </c>
      <c r="H420" s="9" t="s">
        <v>44</v>
      </c>
      <c r="I420" s="9" t="s">
        <v>45</v>
      </c>
      <c r="J420" s="9" t="s">
        <v>881</v>
      </c>
      <c r="K420" s="10">
        <v>13</v>
      </c>
      <c r="L420" s="10"/>
      <c r="M420" s="9" t="s">
        <v>47</v>
      </c>
      <c r="N420" s="9"/>
      <c r="O420" s="11" t="s">
        <v>3548</v>
      </c>
      <c r="P420" s="9" t="s">
        <v>3549</v>
      </c>
      <c r="Q420" s="9" t="s">
        <v>3550</v>
      </c>
      <c r="R420" s="10"/>
      <c r="S420" s="10"/>
      <c r="T420" s="10"/>
      <c r="U420" s="12"/>
      <c r="V420" s="12"/>
      <c r="W420" s="9" t="s">
        <v>3551</v>
      </c>
      <c r="X420" s="9" t="s">
        <v>3552</v>
      </c>
      <c r="Y420" s="10"/>
      <c r="Z420" s="10"/>
      <c r="AA420" s="10"/>
      <c r="AB420" s="10"/>
      <c r="AC420" s="9" t="s">
        <v>3553</v>
      </c>
      <c r="AD420" s="10"/>
      <c r="AE420" s="9" t="s">
        <v>3554</v>
      </c>
      <c r="AF420" s="10"/>
      <c r="AG420" s="9" t="s">
        <v>3555</v>
      </c>
      <c r="AH420" s="10"/>
      <c r="AI420" s="10">
        <v>412812</v>
      </c>
      <c r="AJ420" s="10">
        <v>178911</v>
      </c>
      <c r="AK420" s="9" t="s">
        <v>3556</v>
      </c>
      <c r="AL420" s="10"/>
      <c r="AM420" s="10">
        <v>21936</v>
      </c>
      <c r="AN420" s="9" t="s">
        <v>3557</v>
      </c>
    </row>
    <row r="421" spans="1:40" ht="19.5" hidden="1" customHeight="1">
      <c r="A421" s="8" t="s">
        <v>4343</v>
      </c>
      <c r="B421" s="9" t="s">
        <v>4328</v>
      </c>
      <c r="C421" s="10"/>
      <c r="D421" s="10"/>
      <c r="E421" s="10"/>
      <c r="F421" s="9" t="s">
        <v>4344</v>
      </c>
      <c r="G421" s="9" t="s">
        <v>4345</v>
      </c>
      <c r="H421" s="9" t="s">
        <v>44</v>
      </c>
      <c r="I421" s="9" t="s">
        <v>45</v>
      </c>
      <c r="J421" s="9" t="s">
        <v>881</v>
      </c>
      <c r="K421" s="10">
        <v>11</v>
      </c>
      <c r="L421" s="10"/>
      <c r="M421" s="9" t="s">
        <v>47</v>
      </c>
      <c r="N421" s="9"/>
      <c r="O421" s="11" t="s">
        <v>4346</v>
      </c>
      <c r="P421" s="9" t="s">
        <v>4347</v>
      </c>
      <c r="Q421" s="9" t="s">
        <v>4348</v>
      </c>
      <c r="R421" s="10"/>
      <c r="S421" s="10"/>
      <c r="T421" s="10"/>
      <c r="U421" s="12"/>
      <c r="V421" s="12"/>
      <c r="W421" s="9" t="s">
        <v>4349</v>
      </c>
      <c r="X421" s="10">
        <v>41417564</v>
      </c>
      <c r="Y421" s="9" t="s">
        <v>4349</v>
      </c>
      <c r="Z421" s="10"/>
      <c r="AA421" s="9" t="s">
        <v>4350</v>
      </c>
      <c r="AB421" s="10"/>
      <c r="AC421" s="9" t="s">
        <v>4351</v>
      </c>
      <c r="AD421" s="10"/>
      <c r="AE421" s="9" t="s">
        <v>4352</v>
      </c>
      <c r="AF421" s="10"/>
      <c r="AG421" s="9" t="s">
        <v>4353</v>
      </c>
      <c r="AH421" s="10">
        <v>103540</v>
      </c>
      <c r="AI421" s="10">
        <v>412722</v>
      </c>
      <c r="AJ421" s="10">
        <v>102454</v>
      </c>
      <c r="AK421" s="9" t="s">
        <v>4344</v>
      </c>
      <c r="AL421" s="10"/>
      <c r="AM421" s="10">
        <v>21745</v>
      </c>
      <c r="AN421" s="9" t="s">
        <v>4344</v>
      </c>
    </row>
    <row r="422" spans="1:40" ht="19.5" customHeight="1">
      <c r="A422" s="8" t="s">
        <v>4412</v>
      </c>
      <c r="B422" s="9" t="s">
        <v>4413</v>
      </c>
      <c r="C422" s="10"/>
      <c r="D422" s="10"/>
      <c r="E422" s="10"/>
      <c r="F422" s="9" t="s">
        <v>4414</v>
      </c>
      <c r="G422" s="9" t="s">
        <v>4415</v>
      </c>
      <c r="H422" s="9" t="s">
        <v>195</v>
      </c>
      <c r="I422" s="9" t="s">
        <v>45</v>
      </c>
      <c r="J422" s="9" t="s">
        <v>881</v>
      </c>
      <c r="K422" s="10">
        <v>4</v>
      </c>
      <c r="L422" s="10"/>
      <c r="M422" s="9" t="s">
        <v>75</v>
      </c>
      <c r="N422" s="9"/>
      <c r="O422" s="11" t="s">
        <v>4416</v>
      </c>
      <c r="P422" s="9" t="s">
        <v>4417</v>
      </c>
      <c r="Q422" s="9" t="s">
        <v>4418</v>
      </c>
      <c r="R422" s="10"/>
      <c r="S422" s="10"/>
      <c r="T422" s="7" t="str">
        <f t="shared" ref="T422:T423" si="36">"@" &amp; MID(U422, LEN("https://bsky.app/profile/")+1, LEN(U422))</f>
        <v>@repdean.bsky.social</v>
      </c>
      <c r="U422" s="13" t="s">
        <v>4419</v>
      </c>
      <c r="V422" s="12"/>
      <c r="W422" s="9" t="s">
        <v>4420</v>
      </c>
      <c r="X422" s="10">
        <v>567508925</v>
      </c>
      <c r="Y422" s="9" t="s">
        <v>4421</v>
      </c>
      <c r="Z422" s="9" t="s">
        <v>4422</v>
      </c>
      <c r="AA422" s="10"/>
      <c r="AB422" s="10"/>
      <c r="AC422" s="9" t="s">
        <v>4423</v>
      </c>
      <c r="AD422" s="10"/>
      <c r="AE422" s="9" t="s">
        <v>4424</v>
      </c>
      <c r="AF422" s="10"/>
      <c r="AG422" s="9" t="s">
        <v>4425</v>
      </c>
      <c r="AH422" s="10"/>
      <c r="AI422" s="10">
        <v>412809</v>
      </c>
      <c r="AJ422" s="10">
        <v>136484</v>
      </c>
      <c r="AK422" s="9" t="s">
        <v>4414</v>
      </c>
      <c r="AL422" s="10"/>
      <c r="AM422" s="10">
        <v>21915</v>
      </c>
      <c r="AN422" s="9" t="s">
        <v>4414</v>
      </c>
    </row>
    <row r="423" spans="1:40" ht="19.5" customHeight="1">
      <c r="A423" s="8" t="s">
        <v>4787</v>
      </c>
      <c r="B423" s="9" t="s">
        <v>4774</v>
      </c>
      <c r="C423" s="9" t="s">
        <v>4788</v>
      </c>
      <c r="D423" s="10"/>
      <c r="E423" s="10"/>
      <c r="F423" s="9" t="s">
        <v>4789</v>
      </c>
      <c r="G423" s="9" t="s">
        <v>4790</v>
      </c>
      <c r="H423" s="9" t="s">
        <v>195</v>
      </c>
      <c r="I423" s="9" t="s">
        <v>45</v>
      </c>
      <c r="J423" s="9" t="s">
        <v>881</v>
      </c>
      <c r="K423" s="10">
        <v>5</v>
      </c>
      <c r="L423" s="10"/>
      <c r="M423" s="9" t="s">
        <v>75</v>
      </c>
      <c r="N423" s="9"/>
      <c r="O423" s="11" t="s">
        <v>4791</v>
      </c>
      <c r="P423" s="9" t="s">
        <v>4792</v>
      </c>
      <c r="Q423" s="9" t="s">
        <v>4793</v>
      </c>
      <c r="R423" s="10"/>
      <c r="S423" s="10"/>
      <c r="T423" s="7" t="str">
        <f t="shared" si="36"/>
        <v>@scanlon.house.gov</v>
      </c>
      <c r="U423" s="13" t="s">
        <v>4794</v>
      </c>
      <c r="V423" s="12"/>
      <c r="W423" s="9" t="s">
        <v>4795</v>
      </c>
      <c r="X423" s="9" t="s">
        <v>4796</v>
      </c>
      <c r="Y423" s="9" t="s">
        <v>4797</v>
      </c>
      <c r="Z423" s="10"/>
      <c r="AA423" s="10"/>
      <c r="AB423" s="10"/>
      <c r="AC423" s="9" t="s">
        <v>4798</v>
      </c>
      <c r="AD423" s="10"/>
      <c r="AE423" s="9" t="s">
        <v>4799</v>
      </c>
      <c r="AF423" s="10"/>
      <c r="AG423" s="9" t="s">
        <v>4800</v>
      </c>
      <c r="AH423" s="10"/>
      <c r="AI423" s="10">
        <v>412750</v>
      </c>
      <c r="AJ423" s="10">
        <v>178890</v>
      </c>
      <c r="AK423" s="9" t="s">
        <v>4789</v>
      </c>
      <c r="AL423" s="10"/>
      <c r="AM423" s="10">
        <v>21762</v>
      </c>
      <c r="AN423" s="9" t="s">
        <v>4789</v>
      </c>
    </row>
    <row r="424" spans="1:40" ht="19.5" hidden="1" customHeight="1">
      <c r="A424" s="8" t="s">
        <v>3990</v>
      </c>
      <c r="B424" s="9" t="s">
        <v>4948</v>
      </c>
      <c r="C424" s="10"/>
      <c r="D424" s="10"/>
      <c r="E424" s="10"/>
      <c r="F424" s="9" t="s">
        <v>5117</v>
      </c>
      <c r="G424" s="9" t="s">
        <v>5118</v>
      </c>
      <c r="H424" s="9" t="s">
        <v>44</v>
      </c>
      <c r="I424" s="9" t="s">
        <v>45</v>
      </c>
      <c r="J424" s="9" t="s">
        <v>881</v>
      </c>
      <c r="K424" s="10">
        <v>16</v>
      </c>
      <c r="L424" s="10"/>
      <c r="M424" s="9" t="s">
        <v>47</v>
      </c>
      <c r="N424" s="9"/>
      <c r="O424" s="11" t="s">
        <v>5119</v>
      </c>
      <c r="P424" s="9" t="s">
        <v>5120</v>
      </c>
      <c r="Q424" s="9" t="s">
        <v>5121</v>
      </c>
      <c r="R424" s="10"/>
      <c r="S424" s="11" t="s">
        <v>5122</v>
      </c>
      <c r="T424" s="11"/>
      <c r="U424" s="12"/>
      <c r="V424" s="12"/>
      <c r="W424" s="9" t="s">
        <v>5123</v>
      </c>
      <c r="X424" s="10">
        <v>935368364</v>
      </c>
      <c r="Y424" s="10">
        <v>191056827594903</v>
      </c>
      <c r="Z424" s="9" t="s">
        <v>5124</v>
      </c>
      <c r="AA424" s="9" t="s">
        <v>5125</v>
      </c>
      <c r="AB424" s="10"/>
      <c r="AC424" s="9" t="s">
        <v>5126</v>
      </c>
      <c r="AD424" s="10">
        <v>2051</v>
      </c>
      <c r="AE424" s="9" t="s">
        <v>5127</v>
      </c>
      <c r="AF424" s="10"/>
      <c r="AG424" s="9" t="s">
        <v>5128</v>
      </c>
      <c r="AH424" s="10">
        <v>62696</v>
      </c>
      <c r="AI424" s="10">
        <v>412465</v>
      </c>
      <c r="AJ424" s="10">
        <v>119463</v>
      </c>
      <c r="AK424" s="9" t="s">
        <v>5117</v>
      </c>
      <c r="AL424" s="10"/>
      <c r="AM424" s="10">
        <v>21167</v>
      </c>
      <c r="AN424" s="9" t="s">
        <v>5129</v>
      </c>
    </row>
    <row r="425" spans="1:40" ht="19.5" hidden="1" customHeight="1">
      <c r="A425" s="8" t="s">
        <v>6038</v>
      </c>
      <c r="B425" s="9" t="s">
        <v>5937</v>
      </c>
      <c r="C425" s="9" t="s">
        <v>1646</v>
      </c>
      <c r="D425" s="9" t="s">
        <v>425</v>
      </c>
      <c r="E425" s="10"/>
      <c r="F425" s="9" t="s">
        <v>6039</v>
      </c>
      <c r="G425" s="9" t="s">
        <v>6040</v>
      </c>
      <c r="H425" s="9" t="s">
        <v>44</v>
      </c>
      <c r="I425" s="9" t="s">
        <v>45</v>
      </c>
      <c r="J425" s="9" t="s">
        <v>881</v>
      </c>
      <c r="K425" s="10">
        <v>8</v>
      </c>
      <c r="L425" s="10"/>
      <c r="M425" s="9" t="s">
        <v>47</v>
      </c>
      <c r="N425" s="9"/>
      <c r="O425" s="11" t="s">
        <v>6041</v>
      </c>
      <c r="P425" s="9" t="s">
        <v>6042</v>
      </c>
      <c r="Q425" s="9" t="s">
        <v>6043</v>
      </c>
      <c r="R425" s="10"/>
      <c r="S425" s="10"/>
      <c r="T425" s="10"/>
      <c r="U425" s="12"/>
      <c r="V425" s="12"/>
      <c r="W425" s="9" t="s">
        <v>6044</v>
      </c>
      <c r="X425" s="10"/>
      <c r="Y425" s="9" t="s">
        <v>6044</v>
      </c>
      <c r="Z425" s="10"/>
      <c r="AA425" s="10"/>
      <c r="AB425" s="10"/>
      <c r="AC425" s="9" t="s">
        <v>6045</v>
      </c>
      <c r="AD425" s="10"/>
      <c r="AE425" s="10"/>
      <c r="AF425" s="10"/>
      <c r="AG425" s="9" t="s">
        <v>6046</v>
      </c>
      <c r="AH425" s="10"/>
      <c r="AI425" s="10">
        <v>457018</v>
      </c>
      <c r="AJ425" s="10"/>
      <c r="AK425" s="10"/>
      <c r="AL425" s="10"/>
      <c r="AM425" s="10"/>
      <c r="AN425" s="9" t="s">
        <v>6047</v>
      </c>
    </row>
    <row r="426" spans="1:40" ht="19.5" hidden="1" customHeight="1">
      <c r="A426" s="8" t="s">
        <v>6246</v>
      </c>
      <c r="B426" s="9" t="s">
        <v>5518</v>
      </c>
      <c r="C426" s="9" t="s">
        <v>1992</v>
      </c>
      <c r="D426" s="10"/>
      <c r="E426" s="10"/>
      <c r="F426" s="9" t="s">
        <v>6247</v>
      </c>
      <c r="G426" s="9" t="s">
        <v>6248</v>
      </c>
      <c r="H426" s="9" t="s">
        <v>44</v>
      </c>
      <c r="I426" s="9" t="s">
        <v>45</v>
      </c>
      <c r="J426" s="9" t="s">
        <v>881</v>
      </c>
      <c r="K426" s="10">
        <v>7</v>
      </c>
      <c r="L426" s="10"/>
      <c r="M426" s="9" t="s">
        <v>47</v>
      </c>
      <c r="N426" s="9"/>
      <c r="O426" s="11" t="s">
        <v>6249</v>
      </c>
      <c r="P426" s="9" t="s">
        <v>6250</v>
      </c>
      <c r="Q426" s="9" t="s">
        <v>6251</v>
      </c>
      <c r="R426" s="10"/>
      <c r="S426" s="10"/>
      <c r="T426" s="10"/>
      <c r="U426" s="12"/>
      <c r="V426" s="12"/>
      <c r="W426" s="9" t="s">
        <v>6252</v>
      </c>
      <c r="X426" s="10"/>
      <c r="Y426" s="9" t="s">
        <v>6253</v>
      </c>
      <c r="Z426" s="10"/>
      <c r="AA426" s="10"/>
      <c r="AB426" s="10"/>
      <c r="AC426" s="9" t="s">
        <v>6254</v>
      </c>
      <c r="AD426" s="10"/>
      <c r="AE426" s="10"/>
      <c r="AF426" s="10"/>
      <c r="AG426" s="9" t="s">
        <v>6255</v>
      </c>
      <c r="AH426" s="10"/>
      <c r="AI426" s="10">
        <v>457017</v>
      </c>
      <c r="AJ426" s="10"/>
      <c r="AK426" s="10"/>
      <c r="AL426" s="10"/>
      <c r="AM426" s="10"/>
      <c r="AN426" s="9" t="s">
        <v>6247</v>
      </c>
    </row>
    <row r="427" spans="1:40" ht="19.5" hidden="1" customHeight="1">
      <c r="A427" s="8" t="s">
        <v>6401</v>
      </c>
      <c r="B427" s="9" t="s">
        <v>540</v>
      </c>
      <c r="C427" s="10"/>
      <c r="D427" s="10"/>
      <c r="E427" s="10"/>
      <c r="F427" s="9" t="s">
        <v>6402</v>
      </c>
      <c r="G427" s="9" t="s">
        <v>6403</v>
      </c>
      <c r="H427" s="9" t="s">
        <v>44</v>
      </c>
      <c r="I427" s="9" t="s">
        <v>45</v>
      </c>
      <c r="J427" s="9" t="s">
        <v>881</v>
      </c>
      <c r="K427" s="10">
        <v>10</v>
      </c>
      <c r="L427" s="10"/>
      <c r="M427" s="9" t="s">
        <v>47</v>
      </c>
      <c r="N427" s="9"/>
      <c r="O427" s="11" t="s">
        <v>6404</v>
      </c>
      <c r="P427" s="9" t="s">
        <v>6405</v>
      </c>
      <c r="Q427" s="9" t="s">
        <v>6406</v>
      </c>
      <c r="R427" s="10"/>
      <c r="S427" s="11" t="s">
        <v>6407</v>
      </c>
      <c r="T427" s="11"/>
      <c r="U427" s="12"/>
      <c r="V427" s="12"/>
      <c r="W427" s="9" t="s">
        <v>6408</v>
      </c>
      <c r="X427" s="10">
        <v>18773159</v>
      </c>
      <c r="Y427" s="9" t="s">
        <v>6409</v>
      </c>
      <c r="Z427" s="9" t="s">
        <v>6408</v>
      </c>
      <c r="AA427" s="9" t="s">
        <v>6410</v>
      </c>
      <c r="AB427" s="10"/>
      <c r="AC427" s="9" t="s">
        <v>6411</v>
      </c>
      <c r="AD427" s="10">
        <v>2157</v>
      </c>
      <c r="AE427" s="9" t="s">
        <v>6412</v>
      </c>
      <c r="AF427" s="10"/>
      <c r="AG427" s="9" t="s">
        <v>6413</v>
      </c>
      <c r="AH427" s="10">
        <v>79873</v>
      </c>
      <c r="AI427" s="10">
        <v>412569</v>
      </c>
      <c r="AJ427" s="10">
        <v>59980</v>
      </c>
      <c r="AK427" s="9" t="s">
        <v>6402</v>
      </c>
      <c r="AL427" s="10"/>
      <c r="AM427" s="10">
        <v>21356</v>
      </c>
      <c r="AN427" s="9" t="s">
        <v>6414</v>
      </c>
    </row>
    <row r="428" spans="1:40" ht="19.5" customHeight="1">
      <c r="A428" s="8" t="s">
        <v>509</v>
      </c>
      <c r="B428" s="9" t="s">
        <v>6710</v>
      </c>
      <c r="C428" s="9" t="s">
        <v>474</v>
      </c>
      <c r="D428" s="10"/>
      <c r="E428" s="10"/>
      <c r="F428" s="9" t="s">
        <v>6711</v>
      </c>
      <c r="G428" s="9" t="s">
        <v>6712</v>
      </c>
      <c r="H428" s="9" t="s">
        <v>195</v>
      </c>
      <c r="I428" s="9" t="s">
        <v>45</v>
      </c>
      <c r="J428" s="9" t="s">
        <v>881</v>
      </c>
      <c r="K428" s="10">
        <v>12</v>
      </c>
      <c r="L428" s="10"/>
      <c r="M428" s="9" t="s">
        <v>75</v>
      </c>
      <c r="N428" s="9"/>
      <c r="O428" s="11" t="s">
        <v>6713</v>
      </c>
      <c r="P428" s="9" t="s">
        <v>6714</v>
      </c>
      <c r="Q428" s="9" t="s">
        <v>6715</v>
      </c>
      <c r="R428" s="10"/>
      <c r="S428" s="10"/>
      <c r="T428" s="7" t="str">
        <f t="shared" ref="T428:T432" si="37">"@" &amp; MID(U428, LEN("https://bsky.app/profile/")+1, LEN(U428))</f>
        <v>@</v>
      </c>
      <c r="U428" s="12"/>
      <c r="V428" s="12"/>
      <c r="W428" s="9" t="s">
        <v>6716</v>
      </c>
      <c r="X428" s="10"/>
      <c r="Y428" s="9" t="s">
        <v>6716</v>
      </c>
      <c r="Z428" s="9" t="s">
        <v>6717</v>
      </c>
      <c r="AA428" s="10"/>
      <c r="AB428" s="10"/>
      <c r="AC428" s="9" t="s">
        <v>6718</v>
      </c>
      <c r="AD428" s="10"/>
      <c r="AE428" s="9" t="s">
        <v>6719</v>
      </c>
      <c r="AF428" s="10"/>
      <c r="AG428" s="9" t="s">
        <v>6720</v>
      </c>
      <c r="AH428" s="10"/>
      <c r="AI428" s="10">
        <v>456935</v>
      </c>
      <c r="AJ428" s="10">
        <v>179240</v>
      </c>
      <c r="AK428" s="9" t="s">
        <v>6721</v>
      </c>
      <c r="AL428" s="10"/>
      <c r="AM428" s="10"/>
      <c r="AN428" s="9" t="s">
        <v>6721</v>
      </c>
    </row>
    <row r="429" spans="1:40" ht="19.5" customHeight="1">
      <c r="A429" s="8" t="s">
        <v>5485</v>
      </c>
      <c r="B429" s="9" t="s">
        <v>5486</v>
      </c>
      <c r="C429" s="10"/>
      <c r="D429" s="10"/>
      <c r="E429" s="10"/>
      <c r="F429" s="9" t="s">
        <v>5487</v>
      </c>
      <c r="G429" s="9" t="s">
        <v>5488</v>
      </c>
      <c r="H429" s="9" t="s">
        <v>44</v>
      </c>
      <c r="I429" s="9" t="s">
        <v>45</v>
      </c>
      <c r="J429" s="9" t="s">
        <v>5489</v>
      </c>
      <c r="K429" s="10">
        <v>0</v>
      </c>
      <c r="L429" s="10"/>
      <c r="M429" s="9" t="s">
        <v>75</v>
      </c>
      <c r="N429" s="9"/>
      <c r="O429" s="11" t="s">
        <v>5490</v>
      </c>
      <c r="P429" s="9" t="s">
        <v>5491</v>
      </c>
      <c r="Q429" s="9" t="s">
        <v>5492</v>
      </c>
      <c r="R429" s="10"/>
      <c r="S429" s="10"/>
      <c r="T429" s="7" t="str">
        <f t="shared" si="37"/>
        <v>@</v>
      </c>
      <c r="U429" s="14" t="s">
        <v>405</v>
      </c>
      <c r="V429" s="12"/>
      <c r="W429" s="9" t="s">
        <v>5493</v>
      </c>
      <c r="X429" s="10"/>
      <c r="Y429" s="10">
        <v>61569891687422</v>
      </c>
      <c r="Z429" s="10"/>
      <c r="AA429" s="10"/>
      <c r="AB429" s="10"/>
      <c r="AC429" s="9" t="s">
        <v>5494</v>
      </c>
      <c r="AD429" s="10"/>
      <c r="AE429" s="10"/>
      <c r="AF429" s="10"/>
      <c r="AG429" s="9" t="s">
        <v>5495</v>
      </c>
      <c r="AH429" s="10"/>
      <c r="AI429" s="10">
        <v>457019</v>
      </c>
      <c r="AJ429" s="10"/>
      <c r="AK429" s="10"/>
      <c r="AL429" s="10"/>
      <c r="AM429" s="10"/>
      <c r="AN429" s="9" t="s">
        <v>5496</v>
      </c>
    </row>
    <row r="430" spans="1:40" ht="19.5" customHeight="1">
      <c r="A430" s="8" t="s">
        <v>2283</v>
      </c>
      <c r="B430" s="9" t="s">
        <v>2284</v>
      </c>
      <c r="C430" s="10"/>
      <c r="D430" s="10"/>
      <c r="E430" s="10"/>
      <c r="F430" s="9" t="s">
        <v>2285</v>
      </c>
      <c r="G430" s="9" t="s">
        <v>2286</v>
      </c>
      <c r="H430" s="9" t="s">
        <v>44</v>
      </c>
      <c r="I430" s="9" t="s">
        <v>45</v>
      </c>
      <c r="J430" s="9" t="s">
        <v>2287</v>
      </c>
      <c r="K430" s="10">
        <v>1</v>
      </c>
      <c r="L430" s="10"/>
      <c r="M430" s="9" t="s">
        <v>75</v>
      </c>
      <c r="N430" s="9"/>
      <c r="O430" s="11" t="s">
        <v>2288</v>
      </c>
      <c r="P430" s="9" t="s">
        <v>2289</v>
      </c>
      <c r="Q430" s="9" t="s">
        <v>2290</v>
      </c>
      <c r="R430" s="10"/>
      <c r="S430" s="10"/>
      <c r="T430" s="7" t="str">
        <f t="shared" si="37"/>
        <v>@amo.house.gov</v>
      </c>
      <c r="U430" s="13" t="s">
        <v>2291</v>
      </c>
      <c r="V430" s="12"/>
      <c r="W430" s="9" t="s">
        <v>2292</v>
      </c>
      <c r="X430" s="10"/>
      <c r="Y430" s="10">
        <v>61553581414066</v>
      </c>
      <c r="Z430" s="10"/>
      <c r="AA430" s="10"/>
      <c r="AB430" s="10"/>
      <c r="AC430" s="9" t="s">
        <v>2293</v>
      </c>
      <c r="AD430" s="10"/>
      <c r="AE430" s="9" t="s">
        <v>2294</v>
      </c>
      <c r="AF430" s="10"/>
      <c r="AG430" s="9" t="s">
        <v>2295</v>
      </c>
      <c r="AH430" s="10"/>
      <c r="AI430" s="10">
        <v>456955</v>
      </c>
      <c r="AJ430" s="10"/>
      <c r="AK430" s="9" t="s">
        <v>2285</v>
      </c>
      <c r="AL430" s="10"/>
      <c r="AM430" s="10"/>
      <c r="AN430" s="9" t="s">
        <v>2285</v>
      </c>
    </row>
    <row r="431" spans="1:40" ht="19.5" customHeight="1">
      <c r="A431" s="8" t="s">
        <v>6430</v>
      </c>
      <c r="B431" s="9" t="s">
        <v>6431</v>
      </c>
      <c r="C431" s="9" t="s">
        <v>4887</v>
      </c>
      <c r="D431" s="10"/>
      <c r="E431" s="10"/>
      <c r="F431" s="9" t="s">
        <v>6432</v>
      </c>
      <c r="G431" s="9" t="s">
        <v>6433</v>
      </c>
      <c r="H431" s="9" t="s">
        <v>44</v>
      </c>
      <c r="I431" s="9" t="s">
        <v>45</v>
      </c>
      <c r="J431" s="9" t="s">
        <v>2287</v>
      </c>
      <c r="K431" s="10">
        <v>2</v>
      </c>
      <c r="L431" s="10"/>
      <c r="M431" s="9" t="s">
        <v>75</v>
      </c>
      <c r="N431" s="9"/>
      <c r="O431" s="11" t="s">
        <v>6434</v>
      </c>
      <c r="P431" s="9" t="s">
        <v>6435</v>
      </c>
      <c r="Q431" s="9" t="s">
        <v>6436</v>
      </c>
      <c r="R431" s="10"/>
      <c r="S431" s="10"/>
      <c r="T431" s="7" t="str">
        <f t="shared" si="37"/>
        <v>@magaziner.house.gov</v>
      </c>
      <c r="U431" s="13" t="s">
        <v>6437</v>
      </c>
      <c r="V431" s="12"/>
      <c r="W431" s="9" t="s">
        <v>6438</v>
      </c>
      <c r="X431" s="10"/>
      <c r="Y431" s="9" t="s">
        <v>6439</v>
      </c>
      <c r="Z431" s="10"/>
      <c r="AA431" s="10"/>
      <c r="AB431" s="10"/>
      <c r="AC431" s="9" t="s">
        <v>6440</v>
      </c>
      <c r="AD431" s="10"/>
      <c r="AE431" s="9" t="s">
        <v>6441</v>
      </c>
      <c r="AF431" s="10"/>
      <c r="AG431" s="9" t="s">
        <v>6442</v>
      </c>
      <c r="AH431" s="10"/>
      <c r="AI431" s="10">
        <v>456937</v>
      </c>
      <c r="AJ431" s="10">
        <v>154457</v>
      </c>
      <c r="AK431" s="9" t="s">
        <v>6432</v>
      </c>
      <c r="AL431" s="10"/>
      <c r="AM431" s="10"/>
      <c r="AN431" s="9" t="s">
        <v>6432</v>
      </c>
    </row>
    <row r="432" spans="1:40" ht="19.5" customHeight="1">
      <c r="A432" s="8" t="s">
        <v>2877</v>
      </c>
      <c r="B432" s="9" t="s">
        <v>2819</v>
      </c>
      <c r="C432" s="9" t="s">
        <v>1107</v>
      </c>
      <c r="D432" s="10"/>
      <c r="E432" s="9" t="s">
        <v>2820</v>
      </c>
      <c r="F432" s="9" t="s">
        <v>2878</v>
      </c>
      <c r="G432" s="9" t="s">
        <v>2879</v>
      </c>
      <c r="H432" s="9" t="s">
        <v>44</v>
      </c>
      <c r="I432" s="9" t="s">
        <v>45</v>
      </c>
      <c r="J432" s="9" t="s">
        <v>2880</v>
      </c>
      <c r="K432" s="10">
        <v>6</v>
      </c>
      <c r="L432" s="10"/>
      <c r="M432" s="9" t="s">
        <v>75</v>
      </c>
      <c r="N432" s="9"/>
      <c r="O432" s="11" t="s">
        <v>2881</v>
      </c>
      <c r="P432" s="9" t="s">
        <v>2882</v>
      </c>
      <c r="Q432" s="9" t="s">
        <v>2883</v>
      </c>
      <c r="R432" s="10"/>
      <c r="S432" s="11" t="s">
        <v>2884</v>
      </c>
      <c r="T432" s="7" t="str">
        <f t="shared" si="37"/>
        <v>@repjamesclyburn.bsky.social</v>
      </c>
      <c r="U432" s="13" t="s">
        <v>2885</v>
      </c>
      <c r="V432" s="12"/>
      <c r="W432" s="9" t="s">
        <v>2886</v>
      </c>
      <c r="X432" s="10">
        <v>188019606</v>
      </c>
      <c r="Y432" s="9" t="s">
        <v>2887</v>
      </c>
      <c r="Z432" s="9" t="s">
        <v>2888</v>
      </c>
      <c r="AA432" s="9" t="s">
        <v>2889</v>
      </c>
      <c r="AB432" s="10"/>
      <c r="AC432" s="9" t="s">
        <v>2890</v>
      </c>
      <c r="AD432" s="10">
        <v>208</v>
      </c>
      <c r="AE432" s="9" t="s">
        <v>2891</v>
      </c>
      <c r="AF432" s="10"/>
      <c r="AG432" s="9" t="s">
        <v>2892</v>
      </c>
      <c r="AH432" s="10">
        <v>21607</v>
      </c>
      <c r="AI432" s="10">
        <v>400075</v>
      </c>
      <c r="AJ432" s="10">
        <v>27066</v>
      </c>
      <c r="AK432" s="9" t="s">
        <v>2878</v>
      </c>
      <c r="AL432" s="10"/>
      <c r="AM432" s="10">
        <v>39301</v>
      </c>
      <c r="AN432" s="9" t="s">
        <v>2893</v>
      </c>
    </row>
    <row r="433" spans="1:40" ht="19.5" hidden="1" customHeight="1">
      <c r="A433" s="8" t="s">
        <v>2267</v>
      </c>
      <c r="B433" s="9" t="s">
        <v>3362</v>
      </c>
      <c r="C433" s="9" t="s">
        <v>646</v>
      </c>
      <c r="D433" s="10"/>
      <c r="E433" s="10"/>
      <c r="F433" s="9" t="s">
        <v>3389</v>
      </c>
      <c r="G433" s="9" t="s">
        <v>3390</v>
      </c>
      <c r="H433" s="9" t="s">
        <v>44</v>
      </c>
      <c r="I433" s="9" t="s">
        <v>45</v>
      </c>
      <c r="J433" s="9" t="s">
        <v>2880</v>
      </c>
      <c r="K433" s="10">
        <v>2</v>
      </c>
      <c r="L433" s="10"/>
      <c r="M433" s="9" t="s">
        <v>47</v>
      </c>
      <c r="N433" s="9"/>
      <c r="O433" s="11" t="s">
        <v>3391</v>
      </c>
      <c r="P433" s="9" t="s">
        <v>3392</v>
      </c>
      <c r="Q433" s="9" t="s">
        <v>3393</v>
      </c>
      <c r="R433" s="10"/>
      <c r="S433" s="11" t="s">
        <v>3394</v>
      </c>
      <c r="T433" s="11"/>
      <c r="U433" s="12"/>
      <c r="V433" s="12"/>
      <c r="W433" s="9" t="s">
        <v>3395</v>
      </c>
      <c r="X433" s="10">
        <v>254082173</v>
      </c>
      <c r="Y433" s="9" t="s">
        <v>3396</v>
      </c>
      <c r="Z433" s="9" t="s">
        <v>3395</v>
      </c>
      <c r="AA433" s="9" t="s">
        <v>3397</v>
      </c>
      <c r="AB433" s="10"/>
      <c r="AC433" s="9" t="s">
        <v>3398</v>
      </c>
      <c r="AD433" s="10">
        <v>1688</v>
      </c>
      <c r="AE433" s="9" t="s">
        <v>3399</v>
      </c>
      <c r="AF433" s="10"/>
      <c r="AG433" s="9" t="s">
        <v>3400</v>
      </c>
      <c r="AH433" s="10">
        <v>1002567</v>
      </c>
      <c r="AI433" s="10">
        <v>400433</v>
      </c>
      <c r="AJ433" s="10">
        <v>3985</v>
      </c>
      <c r="AK433" s="9" t="s">
        <v>3389</v>
      </c>
      <c r="AL433" s="10"/>
      <c r="AM433" s="10">
        <v>20138</v>
      </c>
      <c r="AN433" s="9" t="s">
        <v>3401</v>
      </c>
    </row>
    <row r="434" spans="1:40" ht="19.5" hidden="1" customHeight="1">
      <c r="A434" s="8" t="s">
        <v>4251</v>
      </c>
      <c r="B434" s="9" t="s">
        <v>4252</v>
      </c>
      <c r="C434" s="9" t="s">
        <v>1907</v>
      </c>
      <c r="D434" s="10"/>
      <c r="E434" s="10"/>
      <c r="F434" s="9" t="s">
        <v>4253</v>
      </c>
      <c r="G434" s="9" t="s">
        <v>4254</v>
      </c>
      <c r="H434" s="9" t="s">
        <v>44</v>
      </c>
      <c r="I434" s="9" t="s">
        <v>73</v>
      </c>
      <c r="J434" s="9" t="s">
        <v>2880</v>
      </c>
      <c r="K434" s="10"/>
      <c r="L434" s="10">
        <v>2</v>
      </c>
      <c r="M434" s="9" t="s">
        <v>47</v>
      </c>
      <c r="N434" s="9"/>
      <c r="O434" s="11" t="s">
        <v>4255</v>
      </c>
      <c r="P434" s="9" t="s">
        <v>4256</v>
      </c>
      <c r="Q434" s="9" t="s">
        <v>4257</v>
      </c>
      <c r="R434" s="11" t="s">
        <v>4258</v>
      </c>
      <c r="S434" s="11" t="s">
        <v>4259</v>
      </c>
      <c r="T434" s="11"/>
      <c r="U434" s="12"/>
      <c r="V434" s="12"/>
      <c r="W434" s="9" t="s">
        <v>4260</v>
      </c>
      <c r="X434" s="10">
        <v>14845376</v>
      </c>
      <c r="Y434" s="9" t="s">
        <v>4261</v>
      </c>
      <c r="Z434" s="9" t="s">
        <v>4262</v>
      </c>
      <c r="AA434" s="9" t="s">
        <v>4263</v>
      </c>
      <c r="AB434" s="10"/>
      <c r="AC434" s="9" t="s">
        <v>4264</v>
      </c>
      <c r="AD434" s="10">
        <v>452</v>
      </c>
      <c r="AE434" s="9" t="s">
        <v>4265</v>
      </c>
      <c r="AF434" s="9" t="s">
        <v>4266</v>
      </c>
      <c r="AG434" s="9" t="s">
        <v>4267</v>
      </c>
      <c r="AH434" s="10">
        <v>36782</v>
      </c>
      <c r="AI434" s="10">
        <v>300047</v>
      </c>
      <c r="AJ434" s="10">
        <v>21992</v>
      </c>
      <c r="AK434" s="9" t="s">
        <v>4253</v>
      </c>
      <c r="AL434" s="10"/>
      <c r="AM434" s="10">
        <v>29566</v>
      </c>
      <c r="AN434" s="9" t="s">
        <v>4253</v>
      </c>
    </row>
    <row r="435" spans="1:40" ht="19.5" hidden="1" customHeight="1">
      <c r="A435" s="8" t="s">
        <v>5290</v>
      </c>
      <c r="B435" s="9" t="s">
        <v>5291</v>
      </c>
      <c r="C435" s="9" t="s">
        <v>5292</v>
      </c>
      <c r="D435" s="10"/>
      <c r="E435" s="10"/>
      <c r="F435" s="9" t="s">
        <v>5293</v>
      </c>
      <c r="G435" s="9" t="s">
        <v>5294</v>
      </c>
      <c r="H435" s="9" t="s">
        <v>195</v>
      </c>
      <c r="I435" s="9" t="s">
        <v>45</v>
      </c>
      <c r="J435" s="9" t="s">
        <v>2880</v>
      </c>
      <c r="K435" s="10">
        <v>1</v>
      </c>
      <c r="L435" s="10"/>
      <c r="M435" s="9" t="s">
        <v>47</v>
      </c>
      <c r="N435" s="9"/>
      <c r="O435" s="11" t="s">
        <v>5295</v>
      </c>
      <c r="P435" s="9" t="s">
        <v>5296</v>
      </c>
      <c r="Q435" s="9" t="s">
        <v>5297</v>
      </c>
      <c r="R435" s="10"/>
      <c r="S435" s="10"/>
      <c r="T435" s="10"/>
      <c r="U435" s="12"/>
      <c r="V435" s="12"/>
      <c r="W435" s="9" t="s">
        <v>5298</v>
      </c>
      <c r="X435" s="9" t="s">
        <v>5299</v>
      </c>
      <c r="Y435" s="9" t="s">
        <v>5298</v>
      </c>
      <c r="Z435" s="10"/>
      <c r="AA435" s="10"/>
      <c r="AB435" s="10"/>
      <c r="AC435" s="9" t="s">
        <v>5300</v>
      </c>
      <c r="AD435" s="10"/>
      <c r="AE435" s="9" t="s">
        <v>5301</v>
      </c>
      <c r="AF435" s="10"/>
      <c r="AG435" s="9" t="s">
        <v>5302</v>
      </c>
      <c r="AH435" s="10"/>
      <c r="AI435" s="10">
        <v>456843</v>
      </c>
      <c r="AJ435" s="10">
        <v>146076</v>
      </c>
      <c r="AK435" s="9" t="s">
        <v>5293</v>
      </c>
      <c r="AL435" s="10"/>
      <c r="AM435" s="10"/>
      <c r="AN435" s="9" t="s">
        <v>5293</v>
      </c>
    </row>
    <row r="436" spans="1:40" ht="19.5" hidden="1" customHeight="1">
      <c r="A436" s="8" t="s">
        <v>5669</v>
      </c>
      <c r="B436" s="9" t="s">
        <v>5670</v>
      </c>
      <c r="C436" s="10"/>
      <c r="D436" s="10"/>
      <c r="E436" s="10"/>
      <c r="F436" s="9" t="s">
        <v>5671</v>
      </c>
      <c r="G436" s="9" t="s">
        <v>5672</v>
      </c>
      <c r="H436" s="9" t="s">
        <v>44</v>
      </c>
      <c r="I436" s="9" t="s">
        <v>45</v>
      </c>
      <c r="J436" s="9" t="s">
        <v>2880</v>
      </c>
      <c r="K436" s="10">
        <v>5</v>
      </c>
      <c r="L436" s="10"/>
      <c r="M436" s="9" t="s">
        <v>47</v>
      </c>
      <c r="N436" s="9"/>
      <c r="O436" s="11" t="s">
        <v>5673</v>
      </c>
      <c r="P436" s="9" t="s">
        <v>5674</v>
      </c>
      <c r="Q436" s="9" t="s">
        <v>5675</v>
      </c>
      <c r="R436" s="10"/>
      <c r="S436" s="10"/>
      <c r="T436" s="10"/>
      <c r="U436" s="12"/>
      <c r="V436" s="12"/>
      <c r="W436" s="9" t="s">
        <v>5676</v>
      </c>
      <c r="X436" s="9" t="s">
        <v>5677</v>
      </c>
      <c r="Y436" s="9" t="s">
        <v>5676</v>
      </c>
      <c r="Z436" s="9" t="s">
        <v>5678</v>
      </c>
      <c r="AA436" s="10"/>
      <c r="AB436" s="10"/>
      <c r="AC436" s="9" t="s">
        <v>5679</v>
      </c>
      <c r="AD436" s="10"/>
      <c r="AE436" s="9" t="s">
        <v>5680</v>
      </c>
      <c r="AF436" s="10"/>
      <c r="AG436" s="9" t="s">
        <v>5681</v>
      </c>
      <c r="AH436" s="10">
        <v>61996</v>
      </c>
      <c r="AI436" s="10">
        <v>412738</v>
      </c>
      <c r="AJ436" s="10">
        <v>47930</v>
      </c>
      <c r="AK436" s="9" t="s">
        <v>5671</v>
      </c>
      <c r="AL436" s="10"/>
      <c r="AM436" s="10">
        <v>21753</v>
      </c>
      <c r="AN436" s="9" t="s">
        <v>5671</v>
      </c>
    </row>
    <row r="437" spans="1:40" ht="19.5" hidden="1" customHeight="1">
      <c r="A437" s="8" t="s">
        <v>6219</v>
      </c>
      <c r="B437" s="9" t="s">
        <v>6220</v>
      </c>
      <c r="C437" s="9" t="s">
        <v>6221</v>
      </c>
      <c r="D437" s="10"/>
      <c r="E437" s="10"/>
      <c r="F437" s="9" t="s">
        <v>6222</v>
      </c>
      <c r="G437" s="9" t="s">
        <v>6223</v>
      </c>
      <c r="H437" s="9" t="s">
        <v>44</v>
      </c>
      <c r="I437" s="9" t="s">
        <v>45</v>
      </c>
      <c r="J437" s="9" t="s">
        <v>2880</v>
      </c>
      <c r="K437" s="10">
        <v>7</v>
      </c>
      <c r="L437" s="10"/>
      <c r="M437" s="9" t="s">
        <v>47</v>
      </c>
      <c r="N437" s="9"/>
      <c r="O437" s="11" t="s">
        <v>6224</v>
      </c>
      <c r="P437" s="9" t="s">
        <v>6225</v>
      </c>
      <c r="Q437" s="9" t="s">
        <v>6226</v>
      </c>
      <c r="R437" s="10"/>
      <c r="S437" s="10"/>
      <c r="T437" s="10"/>
      <c r="U437" s="12"/>
      <c r="V437" s="12"/>
      <c r="W437" s="9" t="s">
        <v>6227</v>
      </c>
      <c r="X437" s="9" t="s">
        <v>6228</v>
      </c>
      <c r="Y437" s="9" t="s">
        <v>6229</v>
      </c>
      <c r="Z437" s="9" t="s">
        <v>6230</v>
      </c>
      <c r="AA437" s="10"/>
      <c r="AB437" s="10"/>
      <c r="AC437" s="9" t="s">
        <v>6231</v>
      </c>
      <c r="AD437" s="10"/>
      <c r="AE437" s="9" t="s">
        <v>6232</v>
      </c>
      <c r="AF437" s="10"/>
      <c r="AG437" s="9" t="s">
        <v>6233</v>
      </c>
      <c r="AH437" s="10"/>
      <c r="AI437" s="10">
        <v>456938</v>
      </c>
      <c r="AJ437" s="10">
        <v>157265</v>
      </c>
      <c r="AK437" s="10"/>
      <c r="AL437" s="10"/>
      <c r="AM437" s="10"/>
      <c r="AN437" s="9" t="s">
        <v>6234</v>
      </c>
    </row>
    <row r="438" spans="1:40" ht="19.5" hidden="1" customHeight="1">
      <c r="A438" s="8" t="s">
        <v>351</v>
      </c>
      <c r="B438" s="9" t="s">
        <v>6512</v>
      </c>
      <c r="C438" s="9" t="s">
        <v>474</v>
      </c>
      <c r="D438" s="10"/>
      <c r="E438" s="10"/>
      <c r="F438" s="9" t="s">
        <v>6513</v>
      </c>
      <c r="G438" s="9" t="s">
        <v>6514</v>
      </c>
      <c r="H438" s="9" t="s">
        <v>195</v>
      </c>
      <c r="I438" s="9" t="s">
        <v>45</v>
      </c>
      <c r="J438" s="9" t="s">
        <v>2880</v>
      </c>
      <c r="K438" s="10">
        <v>3</v>
      </c>
      <c r="L438" s="10"/>
      <c r="M438" s="9" t="s">
        <v>47</v>
      </c>
      <c r="N438" s="9"/>
      <c r="O438" s="11" t="s">
        <v>6515</v>
      </c>
      <c r="P438" s="9" t="s">
        <v>6516</v>
      </c>
      <c r="Q438" s="9" t="s">
        <v>6517</v>
      </c>
      <c r="R438" s="10"/>
      <c r="S438" s="10"/>
      <c r="T438" s="10"/>
      <c r="U438" s="12"/>
      <c r="V438" s="12"/>
      <c r="W438" s="9" t="s">
        <v>6518</v>
      </c>
      <c r="X438" s="10"/>
      <c r="Y438" s="9" t="s">
        <v>6519</v>
      </c>
      <c r="Z438" s="10"/>
      <c r="AA438" s="10"/>
      <c r="AB438" s="10"/>
      <c r="AC438" s="9" t="s">
        <v>6520</v>
      </c>
      <c r="AD438" s="10"/>
      <c r="AE438" s="10"/>
      <c r="AF438" s="10"/>
      <c r="AG438" s="9" t="s">
        <v>6521</v>
      </c>
      <c r="AH438" s="10"/>
      <c r="AI438" s="10">
        <v>457020</v>
      </c>
      <c r="AJ438" s="10"/>
      <c r="AK438" s="10"/>
      <c r="AL438" s="10"/>
      <c r="AM438" s="10"/>
      <c r="AN438" s="9" t="s">
        <v>6513</v>
      </c>
    </row>
    <row r="439" spans="1:40" ht="19.5" hidden="1" customHeight="1">
      <c r="A439" s="8" t="s">
        <v>540</v>
      </c>
      <c r="B439" s="9" t="s">
        <v>6977</v>
      </c>
      <c r="C439" s="10"/>
      <c r="D439" s="10"/>
      <c r="E439" s="10"/>
      <c r="F439" s="9" t="s">
        <v>7013</v>
      </c>
      <c r="G439" s="9" t="s">
        <v>7014</v>
      </c>
      <c r="H439" s="9" t="s">
        <v>44</v>
      </c>
      <c r="I439" s="9" t="s">
        <v>73</v>
      </c>
      <c r="J439" s="9" t="s">
        <v>2880</v>
      </c>
      <c r="K439" s="10"/>
      <c r="L439" s="10">
        <v>3</v>
      </c>
      <c r="M439" s="9" t="s">
        <v>47</v>
      </c>
      <c r="N439" s="9"/>
      <c r="O439" s="11" t="s">
        <v>7015</v>
      </c>
      <c r="P439" s="9" t="s">
        <v>7016</v>
      </c>
      <c r="Q439" s="9" t="s">
        <v>7017</v>
      </c>
      <c r="R439" s="11" t="s">
        <v>7018</v>
      </c>
      <c r="S439" s="11" t="s">
        <v>7019</v>
      </c>
      <c r="T439" s="11"/>
      <c r="U439" s="12"/>
      <c r="V439" s="12"/>
      <c r="W439" s="9" t="s">
        <v>7020</v>
      </c>
      <c r="X439" s="10">
        <v>217543151</v>
      </c>
      <c r="Y439" s="9" t="s">
        <v>7020</v>
      </c>
      <c r="Z439" s="9" t="s">
        <v>7020</v>
      </c>
      <c r="AA439" s="9" t="s">
        <v>7021</v>
      </c>
      <c r="AB439" s="10"/>
      <c r="AC439" s="9" t="s">
        <v>7022</v>
      </c>
      <c r="AD439" s="10">
        <v>2056</v>
      </c>
      <c r="AE439" s="9" t="s">
        <v>7023</v>
      </c>
      <c r="AF439" s="9" t="s">
        <v>7024</v>
      </c>
      <c r="AG439" s="9" t="s">
        <v>7025</v>
      </c>
      <c r="AH439" s="10">
        <v>623506</v>
      </c>
      <c r="AI439" s="10">
        <v>412471</v>
      </c>
      <c r="AJ439" s="10">
        <v>11940</v>
      </c>
      <c r="AK439" s="9" t="s">
        <v>7013</v>
      </c>
      <c r="AL439" s="10"/>
      <c r="AM439" s="10">
        <v>21173</v>
      </c>
      <c r="AN439" s="9" t="s">
        <v>7013</v>
      </c>
    </row>
    <row r="440" spans="1:40" ht="19.5" hidden="1" customHeight="1">
      <c r="A440" s="8" t="s">
        <v>7442</v>
      </c>
      <c r="B440" s="9" t="s">
        <v>6221</v>
      </c>
      <c r="C440" s="9" t="s">
        <v>307</v>
      </c>
      <c r="D440" s="10"/>
      <c r="E440" s="10"/>
      <c r="F440" s="9" t="s">
        <v>7443</v>
      </c>
      <c r="G440" s="9" t="s">
        <v>7444</v>
      </c>
      <c r="H440" s="9" t="s">
        <v>44</v>
      </c>
      <c r="I440" s="9" t="s">
        <v>45</v>
      </c>
      <c r="J440" s="9" t="s">
        <v>2880</v>
      </c>
      <c r="K440" s="10">
        <v>4</v>
      </c>
      <c r="L440" s="10"/>
      <c r="M440" s="9" t="s">
        <v>47</v>
      </c>
      <c r="N440" s="9"/>
      <c r="O440" s="11" t="s">
        <v>7445</v>
      </c>
      <c r="P440" s="9" t="s">
        <v>7446</v>
      </c>
      <c r="Q440" s="9" t="s">
        <v>7447</v>
      </c>
      <c r="R440" s="10"/>
      <c r="S440" s="10"/>
      <c r="T440" s="10"/>
      <c r="U440" s="12"/>
      <c r="V440" s="12"/>
      <c r="W440" s="9" t="s">
        <v>7448</v>
      </c>
      <c r="X440" s="9" t="s">
        <v>7449</v>
      </c>
      <c r="Y440" s="9" t="s">
        <v>7450</v>
      </c>
      <c r="Z440" s="10"/>
      <c r="AA440" s="10"/>
      <c r="AB440" s="10"/>
      <c r="AC440" s="9" t="s">
        <v>7451</v>
      </c>
      <c r="AD440" s="10"/>
      <c r="AE440" s="9" t="s">
        <v>7452</v>
      </c>
      <c r="AF440" s="10"/>
      <c r="AG440" s="9" t="s">
        <v>7453</v>
      </c>
      <c r="AH440" s="10"/>
      <c r="AI440" s="10">
        <v>412815</v>
      </c>
      <c r="AJ440" s="10">
        <v>168923</v>
      </c>
      <c r="AK440" s="9" t="s">
        <v>7454</v>
      </c>
      <c r="AL440" s="10"/>
      <c r="AM440" s="10">
        <v>21974</v>
      </c>
      <c r="AN440" s="9" t="s">
        <v>7455</v>
      </c>
    </row>
    <row r="441" spans="1:40" ht="19.5" hidden="1" customHeight="1">
      <c r="A441" s="8" t="s">
        <v>1936</v>
      </c>
      <c r="B441" s="9" t="s">
        <v>1937</v>
      </c>
      <c r="C441" s="10"/>
      <c r="D441" s="10"/>
      <c r="E441" s="10"/>
      <c r="F441" s="9" t="s">
        <v>1938</v>
      </c>
      <c r="G441" s="9" t="s">
        <v>1939</v>
      </c>
      <c r="H441" s="9" t="s">
        <v>44</v>
      </c>
      <c r="I441" s="9" t="s">
        <v>45</v>
      </c>
      <c r="J441" s="9" t="s">
        <v>1940</v>
      </c>
      <c r="K441" s="10">
        <v>0</v>
      </c>
      <c r="L441" s="10"/>
      <c r="M441" s="9" t="s">
        <v>47</v>
      </c>
      <c r="N441" s="9"/>
      <c r="O441" s="11" t="s">
        <v>1941</v>
      </c>
      <c r="P441" s="9" t="s">
        <v>1942</v>
      </c>
      <c r="Q441" s="9" t="s">
        <v>1943</v>
      </c>
      <c r="R441" s="10"/>
      <c r="S441" s="10"/>
      <c r="T441" s="10"/>
      <c r="U441" s="12"/>
      <c r="V441" s="12"/>
      <c r="W441" s="9" t="s">
        <v>1944</v>
      </c>
      <c r="X441" s="9" t="s">
        <v>1945</v>
      </c>
      <c r="Y441" s="10"/>
      <c r="Z441" s="10"/>
      <c r="AA441" s="10"/>
      <c r="AB441" s="10"/>
      <c r="AC441" s="9" t="s">
        <v>1946</v>
      </c>
      <c r="AD441" s="10"/>
      <c r="AE441" s="9" t="s">
        <v>1947</v>
      </c>
      <c r="AF441" s="10"/>
      <c r="AG441" s="9" t="s">
        <v>1948</v>
      </c>
      <c r="AH441" s="10"/>
      <c r="AI441" s="10">
        <v>412816</v>
      </c>
      <c r="AJ441" s="10">
        <v>48307</v>
      </c>
      <c r="AK441" s="9" t="s">
        <v>1938</v>
      </c>
      <c r="AL441" s="10"/>
      <c r="AM441" s="10">
        <v>21935</v>
      </c>
      <c r="AN441" s="9" t="s">
        <v>1938</v>
      </c>
    </row>
    <row r="442" spans="1:40" ht="19.5" hidden="1" customHeight="1">
      <c r="A442" s="8" t="s">
        <v>3618</v>
      </c>
      <c r="B442" s="9" t="s">
        <v>2242</v>
      </c>
      <c r="C442" s="10"/>
      <c r="D442" s="10"/>
      <c r="E442" s="10"/>
      <c r="F442" s="9" t="s">
        <v>3619</v>
      </c>
      <c r="G442" s="9" t="s">
        <v>3620</v>
      </c>
      <c r="H442" s="9" t="s">
        <v>44</v>
      </c>
      <c r="I442" s="9" t="s">
        <v>73</v>
      </c>
      <c r="J442" s="9" t="s">
        <v>1940</v>
      </c>
      <c r="K442" s="10"/>
      <c r="L442" s="10">
        <v>3</v>
      </c>
      <c r="M442" s="9" t="s">
        <v>47</v>
      </c>
      <c r="N442" s="9"/>
      <c r="O442" s="11" t="s">
        <v>3621</v>
      </c>
      <c r="P442" s="9" t="s">
        <v>3622</v>
      </c>
      <c r="Q442" s="9" t="s">
        <v>3623</v>
      </c>
      <c r="R442" s="11" t="s">
        <v>3624</v>
      </c>
      <c r="S442" s="11" t="s">
        <v>3625</v>
      </c>
      <c r="T442" s="11"/>
      <c r="U442" s="12"/>
      <c r="V442" s="12"/>
      <c r="W442" s="9" t="s">
        <v>3626</v>
      </c>
      <c r="X442" s="10">
        <v>296361085</v>
      </c>
      <c r="Y442" s="9" t="s">
        <v>3627</v>
      </c>
      <c r="Z442" s="9" t="s">
        <v>3628</v>
      </c>
      <c r="AA442" s="9" t="s">
        <v>3629</v>
      </c>
      <c r="AB442" s="10"/>
      <c r="AC442" s="9" t="s">
        <v>3630</v>
      </c>
      <c r="AD442" s="10">
        <v>1534</v>
      </c>
      <c r="AE442" s="9" t="s">
        <v>3631</v>
      </c>
      <c r="AF442" s="9" t="s">
        <v>3632</v>
      </c>
      <c r="AG442" s="9" t="s">
        <v>3633</v>
      </c>
      <c r="AH442" s="10">
        <v>45552</v>
      </c>
      <c r="AI442" s="10">
        <v>400546</v>
      </c>
      <c r="AJ442" s="10">
        <v>398</v>
      </c>
      <c r="AK442" s="9" t="s">
        <v>3619</v>
      </c>
      <c r="AL442" s="10"/>
      <c r="AM442" s="10">
        <v>29754</v>
      </c>
      <c r="AN442" s="9" t="s">
        <v>3619</v>
      </c>
    </row>
    <row r="443" spans="1:40" ht="19.5" hidden="1" customHeight="1">
      <c r="A443" s="8" t="s">
        <v>5196</v>
      </c>
      <c r="B443" s="9" t="s">
        <v>4948</v>
      </c>
      <c r="C443" s="10"/>
      <c r="D443" s="10"/>
      <c r="E443" s="10"/>
      <c r="F443" s="9" t="s">
        <v>5197</v>
      </c>
      <c r="G443" s="9" t="s">
        <v>836</v>
      </c>
      <c r="H443" s="9" t="s">
        <v>44</v>
      </c>
      <c r="I443" s="9" t="s">
        <v>73</v>
      </c>
      <c r="J443" s="9" t="s">
        <v>1940</v>
      </c>
      <c r="K443" s="10"/>
      <c r="L443" s="10">
        <v>2</v>
      </c>
      <c r="M443" s="9" t="s">
        <v>47</v>
      </c>
      <c r="N443" s="9"/>
      <c r="O443" s="11" t="s">
        <v>5198</v>
      </c>
      <c r="P443" s="9" t="s">
        <v>5199</v>
      </c>
      <c r="Q443" s="9" t="s">
        <v>5200</v>
      </c>
      <c r="R443" s="11" t="s">
        <v>5201</v>
      </c>
      <c r="S443" s="10"/>
      <c r="T443" s="10"/>
      <c r="U443" s="12"/>
      <c r="V443" s="12"/>
      <c r="W443" s="9" t="s">
        <v>5202</v>
      </c>
      <c r="X443" s="10">
        <v>2955485182</v>
      </c>
      <c r="Y443" s="9" t="s">
        <v>5203</v>
      </c>
      <c r="Z443" s="10"/>
      <c r="AA443" s="9" t="s">
        <v>5204</v>
      </c>
      <c r="AB443" s="10"/>
      <c r="AC443" s="9" t="s">
        <v>5205</v>
      </c>
      <c r="AD443" s="10">
        <v>2288</v>
      </c>
      <c r="AE443" s="9" t="s">
        <v>5206</v>
      </c>
      <c r="AF443" s="9" t="s">
        <v>5207</v>
      </c>
      <c r="AG443" s="9" t="s">
        <v>5208</v>
      </c>
      <c r="AH443" s="10">
        <v>78317</v>
      </c>
      <c r="AI443" s="10">
        <v>412669</v>
      </c>
      <c r="AJ443" s="10">
        <v>7455</v>
      </c>
      <c r="AK443" s="9" t="s">
        <v>5197</v>
      </c>
      <c r="AL443" s="10"/>
      <c r="AM443" s="10">
        <v>41505</v>
      </c>
      <c r="AN443" s="9" t="s">
        <v>5197</v>
      </c>
    </row>
    <row r="444" spans="1:40" ht="19.5" hidden="1" customHeight="1">
      <c r="A444" s="8" t="s">
        <v>291</v>
      </c>
      <c r="B444" s="9" t="s">
        <v>292</v>
      </c>
      <c r="C444" s="10"/>
      <c r="D444" s="9" t="s">
        <v>293</v>
      </c>
      <c r="E444" s="10"/>
      <c r="F444" s="9" t="s">
        <v>294</v>
      </c>
      <c r="G444" s="9" t="s">
        <v>295</v>
      </c>
      <c r="H444" s="9" t="s">
        <v>44</v>
      </c>
      <c r="I444" s="9" t="s">
        <v>45</v>
      </c>
      <c r="J444" s="9" t="s">
        <v>296</v>
      </c>
      <c r="K444" s="10">
        <v>5</v>
      </c>
      <c r="L444" s="10"/>
      <c r="M444" s="9" t="s">
        <v>47</v>
      </c>
      <c r="N444" s="9"/>
      <c r="O444" s="11" t="s">
        <v>297</v>
      </c>
      <c r="P444" s="9" t="s">
        <v>298</v>
      </c>
      <c r="Q444" s="9" t="s">
        <v>299</v>
      </c>
      <c r="R444" s="10"/>
      <c r="S444" s="10"/>
      <c r="T444" s="10"/>
      <c r="U444" s="12"/>
      <c r="V444" s="12"/>
      <c r="W444" s="9" t="s">
        <v>300</v>
      </c>
      <c r="X444" s="10"/>
      <c r="Y444" s="9" t="s">
        <v>301</v>
      </c>
      <c r="Z444" s="10"/>
      <c r="AA444" s="10"/>
      <c r="AB444" s="10"/>
      <c r="AC444" s="9" t="s">
        <v>302</v>
      </c>
      <c r="AD444" s="10"/>
      <c r="AE444" s="9" t="s">
        <v>303</v>
      </c>
      <c r="AF444" s="10"/>
      <c r="AG444" s="9" t="s">
        <v>304</v>
      </c>
      <c r="AH444" s="10"/>
      <c r="AI444" s="10">
        <v>456939</v>
      </c>
      <c r="AJ444" s="10">
        <v>48673</v>
      </c>
      <c r="AK444" s="9" t="s">
        <v>305</v>
      </c>
      <c r="AL444" s="10"/>
      <c r="AM444" s="10"/>
      <c r="AN444" s="9" t="s">
        <v>305</v>
      </c>
    </row>
    <row r="445" spans="1:40" ht="19.5" hidden="1" customHeight="1">
      <c r="A445" s="8" t="s">
        <v>755</v>
      </c>
      <c r="B445" s="9" t="s">
        <v>723</v>
      </c>
      <c r="C445" s="9" t="s">
        <v>756</v>
      </c>
      <c r="D445" s="10"/>
      <c r="E445" s="10"/>
      <c r="F445" s="9" t="s">
        <v>757</v>
      </c>
      <c r="G445" s="9" t="s">
        <v>758</v>
      </c>
      <c r="H445" s="9" t="s">
        <v>44</v>
      </c>
      <c r="I445" s="9" t="s">
        <v>73</v>
      </c>
      <c r="J445" s="9" t="s">
        <v>296</v>
      </c>
      <c r="K445" s="10"/>
      <c r="L445" s="10">
        <v>2</v>
      </c>
      <c r="M445" s="9" t="s">
        <v>47</v>
      </c>
      <c r="N445" s="9"/>
      <c r="O445" s="11" t="s">
        <v>759</v>
      </c>
      <c r="P445" s="9" t="s">
        <v>760</v>
      </c>
      <c r="Q445" s="9" t="s">
        <v>761</v>
      </c>
      <c r="R445" s="11" t="s">
        <v>762</v>
      </c>
      <c r="S445" s="10"/>
      <c r="T445" s="10"/>
      <c r="U445" s="13" t="s">
        <v>747</v>
      </c>
      <c r="V445" s="12"/>
      <c r="W445" s="9" t="s">
        <v>763</v>
      </c>
      <c r="X445" s="9" t="s">
        <v>764</v>
      </c>
      <c r="Y445" s="9" t="s">
        <v>765</v>
      </c>
      <c r="Z445" s="9" t="s">
        <v>766</v>
      </c>
      <c r="AA445" s="10"/>
      <c r="AB445" s="10"/>
      <c r="AC445" s="9" t="s">
        <v>767</v>
      </c>
      <c r="AD445" s="10"/>
      <c r="AE445" s="9" t="s">
        <v>768</v>
      </c>
      <c r="AF445" s="9" t="s">
        <v>769</v>
      </c>
      <c r="AG445" s="9" t="s">
        <v>770</v>
      </c>
      <c r="AH445" s="10"/>
      <c r="AI445" s="10">
        <v>456798</v>
      </c>
      <c r="AJ445" s="10">
        <v>128466</v>
      </c>
      <c r="AK445" s="9" t="s">
        <v>757</v>
      </c>
      <c r="AL445" s="10"/>
      <c r="AM445" s="10"/>
      <c r="AN445" s="9" t="s">
        <v>757</v>
      </c>
    </row>
    <row r="446" spans="1:40" ht="19.5" hidden="1" customHeight="1">
      <c r="A446" s="8" t="s">
        <v>1125</v>
      </c>
      <c r="B446" s="9" t="s">
        <v>1106</v>
      </c>
      <c r="C446" s="9" t="s">
        <v>834</v>
      </c>
      <c r="D446" s="10"/>
      <c r="E446" s="9" t="s">
        <v>1108</v>
      </c>
      <c r="F446" s="9" t="s">
        <v>1126</v>
      </c>
      <c r="G446" s="9" t="s">
        <v>1127</v>
      </c>
      <c r="H446" s="9" t="s">
        <v>44</v>
      </c>
      <c r="I446" s="9" t="s">
        <v>45</v>
      </c>
      <c r="J446" s="9" t="s">
        <v>296</v>
      </c>
      <c r="K446" s="10">
        <v>3</v>
      </c>
      <c r="L446" s="10"/>
      <c r="M446" s="9" t="s">
        <v>47</v>
      </c>
      <c r="N446" s="9"/>
      <c r="O446" s="11" t="s">
        <v>1128</v>
      </c>
      <c r="P446" s="9" t="s">
        <v>1129</v>
      </c>
      <c r="Q446" s="9" t="s">
        <v>1130</v>
      </c>
      <c r="R446" s="10"/>
      <c r="S446" s="11" t="s">
        <v>1131</v>
      </c>
      <c r="T446" s="11"/>
      <c r="U446" s="12"/>
      <c r="V446" s="12"/>
      <c r="W446" s="9" t="s">
        <v>1132</v>
      </c>
      <c r="X446" s="10">
        <v>235190657</v>
      </c>
      <c r="Y446" s="9" t="s">
        <v>1133</v>
      </c>
      <c r="Z446" s="9" t="s">
        <v>1133</v>
      </c>
      <c r="AA446" s="9" t="s">
        <v>1134</v>
      </c>
      <c r="AB446" s="10"/>
      <c r="AC446" s="9" t="s">
        <v>1135</v>
      </c>
      <c r="AD446" s="10">
        <v>2061</v>
      </c>
      <c r="AE446" s="9" t="s">
        <v>1136</v>
      </c>
      <c r="AF446" s="10"/>
      <c r="AG446" s="9" t="s">
        <v>1137</v>
      </c>
      <c r="AH446" s="10">
        <v>95146</v>
      </c>
      <c r="AI446" s="10">
        <v>412476</v>
      </c>
      <c r="AJ446" s="10">
        <v>123456</v>
      </c>
      <c r="AK446" s="9" t="s">
        <v>1138</v>
      </c>
      <c r="AL446" s="10"/>
      <c r="AM446" s="10">
        <v>21178</v>
      </c>
      <c r="AN446" s="9" t="s">
        <v>1139</v>
      </c>
    </row>
    <row r="447" spans="1:40" ht="19.5" hidden="1" customHeight="1">
      <c r="A447" s="8" t="s">
        <v>1619</v>
      </c>
      <c r="B447" s="9" t="s">
        <v>785</v>
      </c>
      <c r="C447" s="10"/>
      <c r="D447" s="10"/>
      <c r="E447" s="10"/>
      <c r="F447" s="9" t="s">
        <v>1620</v>
      </c>
      <c r="G447" s="9" t="s">
        <v>1621</v>
      </c>
      <c r="H447" s="9" t="s">
        <v>44</v>
      </c>
      <c r="I447" s="9" t="s">
        <v>45</v>
      </c>
      <c r="J447" s="9" t="s">
        <v>296</v>
      </c>
      <c r="K447" s="10">
        <v>8</v>
      </c>
      <c r="L447" s="10"/>
      <c r="M447" s="9" t="s">
        <v>47</v>
      </c>
      <c r="N447" s="9"/>
      <c r="O447" s="11" t="s">
        <v>1622</v>
      </c>
      <c r="P447" s="9" t="s">
        <v>1623</v>
      </c>
      <c r="Q447" s="9" t="s">
        <v>1624</v>
      </c>
      <c r="R447" s="10"/>
      <c r="S447" s="10"/>
      <c r="T447" s="10"/>
      <c r="U447" s="12"/>
      <c r="V447" s="12"/>
      <c r="W447" s="9" t="s">
        <v>1625</v>
      </c>
      <c r="X447" s="9" t="s">
        <v>1626</v>
      </c>
      <c r="Y447" s="9" t="s">
        <v>1625</v>
      </c>
      <c r="Z447" s="10"/>
      <c r="AA447" s="9" t="s">
        <v>1627</v>
      </c>
      <c r="AB447" s="10"/>
      <c r="AC447" s="9" t="s">
        <v>1628</v>
      </c>
      <c r="AD447" s="10"/>
      <c r="AE447" s="9" t="s">
        <v>1629</v>
      </c>
      <c r="AF447" s="10"/>
      <c r="AG447" s="9" t="s">
        <v>1630</v>
      </c>
      <c r="AH447" s="10">
        <v>28903</v>
      </c>
      <c r="AI447" s="10">
        <v>412724</v>
      </c>
      <c r="AJ447" s="10">
        <v>48997</v>
      </c>
      <c r="AK447" s="9" t="s">
        <v>1620</v>
      </c>
      <c r="AL447" s="10"/>
      <c r="AM447" s="10">
        <v>21731</v>
      </c>
      <c r="AN447" s="9" t="s">
        <v>1620</v>
      </c>
    </row>
    <row r="448" spans="1:40" ht="19.5" hidden="1" customHeight="1">
      <c r="A448" s="8" t="s">
        <v>1826</v>
      </c>
      <c r="B448" s="9" t="s">
        <v>1811</v>
      </c>
      <c r="C448" s="10"/>
      <c r="D448" s="10"/>
      <c r="E448" s="10"/>
      <c r="F448" s="9" t="s">
        <v>1827</v>
      </c>
      <c r="G448" s="9" t="s">
        <v>1828</v>
      </c>
      <c r="H448" s="9" t="s">
        <v>195</v>
      </c>
      <c r="I448" s="9" t="s">
        <v>45</v>
      </c>
      <c r="J448" s="9" t="s">
        <v>296</v>
      </c>
      <c r="K448" s="10">
        <v>1</v>
      </c>
      <c r="L448" s="10"/>
      <c r="M448" s="9" t="s">
        <v>47</v>
      </c>
      <c r="N448" s="9"/>
      <c r="O448" s="11" t="s">
        <v>1829</v>
      </c>
      <c r="P448" s="9" t="s">
        <v>1830</v>
      </c>
      <c r="Q448" s="9" t="s">
        <v>1831</v>
      </c>
      <c r="R448" s="10"/>
      <c r="S448" s="10"/>
      <c r="T448" s="10"/>
      <c r="U448" s="12"/>
      <c r="V448" s="12"/>
      <c r="W448" s="9" t="s">
        <v>1832</v>
      </c>
      <c r="X448" s="9" t="s">
        <v>1833</v>
      </c>
      <c r="Y448" s="9" t="s">
        <v>1834</v>
      </c>
      <c r="Z448" s="10"/>
      <c r="AA448" s="10"/>
      <c r="AB448" s="10"/>
      <c r="AC448" s="9" t="s">
        <v>1835</v>
      </c>
      <c r="AD448" s="10"/>
      <c r="AE448" s="9" t="s">
        <v>1836</v>
      </c>
      <c r="AF448" s="10"/>
      <c r="AG448" s="9" t="s">
        <v>1837</v>
      </c>
      <c r="AH448" s="10"/>
      <c r="AI448" s="10">
        <v>456844</v>
      </c>
      <c r="AJ448" s="10">
        <v>190524</v>
      </c>
      <c r="AK448" s="9" t="s">
        <v>1827</v>
      </c>
      <c r="AL448" s="10"/>
      <c r="AM448" s="10"/>
      <c r="AN448" s="9" t="s">
        <v>1827</v>
      </c>
    </row>
    <row r="449" spans="1:40" ht="19.5" hidden="1" customHeight="1">
      <c r="A449" s="8" t="s">
        <v>278</v>
      </c>
      <c r="B449" s="9" t="s">
        <v>2242</v>
      </c>
      <c r="C449" s="9" t="s">
        <v>1879</v>
      </c>
      <c r="D449" s="10"/>
      <c r="E449" s="10"/>
      <c r="F449" s="9" t="s">
        <v>3662</v>
      </c>
      <c r="G449" s="9" t="s">
        <v>3663</v>
      </c>
      <c r="H449" s="9" t="s">
        <v>44</v>
      </c>
      <c r="I449" s="9" t="s">
        <v>45</v>
      </c>
      <c r="J449" s="9" t="s">
        <v>296</v>
      </c>
      <c r="K449" s="10">
        <v>6</v>
      </c>
      <c r="L449" s="10"/>
      <c r="M449" s="9" t="s">
        <v>47</v>
      </c>
      <c r="N449" s="9"/>
      <c r="O449" s="11" t="s">
        <v>3664</v>
      </c>
      <c r="P449" s="9" t="s">
        <v>3665</v>
      </c>
      <c r="Q449" s="9" t="s">
        <v>3666</v>
      </c>
      <c r="R449" s="10"/>
      <c r="S449" s="10"/>
      <c r="T449" s="10"/>
      <c r="U449" s="12"/>
      <c r="V449" s="12"/>
      <c r="W449" s="9" t="s">
        <v>3667</v>
      </c>
      <c r="X449" s="9" t="s">
        <v>3668</v>
      </c>
      <c r="Y449" s="9" t="s">
        <v>3669</v>
      </c>
      <c r="Z449" s="10"/>
      <c r="AA449" s="10"/>
      <c r="AB449" s="10"/>
      <c r="AC449" s="9" t="s">
        <v>3670</v>
      </c>
      <c r="AD449" s="10"/>
      <c r="AE449" s="9" t="s">
        <v>3671</v>
      </c>
      <c r="AF449" s="10"/>
      <c r="AG449" s="9" t="s">
        <v>3672</v>
      </c>
      <c r="AH449" s="10"/>
      <c r="AI449" s="10">
        <v>412818</v>
      </c>
      <c r="AJ449" s="10">
        <v>180452</v>
      </c>
      <c r="AK449" s="9" t="s">
        <v>3673</v>
      </c>
      <c r="AL449" s="10"/>
      <c r="AM449" s="10">
        <v>21959</v>
      </c>
      <c r="AN449" s="9" t="s">
        <v>3674</v>
      </c>
    </row>
    <row r="450" spans="1:40" ht="19.5" hidden="1" customHeight="1">
      <c r="A450" s="8" t="s">
        <v>158</v>
      </c>
      <c r="B450" s="9" t="s">
        <v>4583</v>
      </c>
      <c r="C450" s="9" t="s">
        <v>1107</v>
      </c>
      <c r="D450" s="10"/>
      <c r="E450" s="10"/>
      <c r="F450" s="9" t="s">
        <v>4631</v>
      </c>
      <c r="G450" s="9" t="s">
        <v>4632</v>
      </c>
      <c r="H450" s="9" t="s">
        <v>44</v>
      </c>
      <c r="I450" s="9" t="s">
        <v>45</v>
      </c>
      <c r="J450" s="9" t="s">
        <v>296</v>
      </c>
      <c r="K450" s="10">
        <v>7</v>
      </c>
      <c r="L450" s="10"/>
      <c r="M450" s="9" t="s">
        <v>47</v>
      </c>
      <c r="N450" s="9"/>
      <c r="O450" s="11" t="s">
        <v>4633</v>
      </c>
      <c r="P450" s="9" t="s">
        <v>4634</v>
      </c>
      <c r="Q450" s="9" t="s">
        <v>4635</v>
      </c>
      <c r="R450" s="10"/>
      <c r="S450" s="10"/>
      <c r="T450" s="10"/>
      <c r="U450" s="12"/>
      <c r="V450" s="12"/>
      <c r="W450" s="9" t="s">
        <v>4636</v>
      </c>
      <c r="X450" s="9" t="s">
        <v>4637</v>
      </c>
      <c r="Y450" s="9" t="s">
        <v>4638</v>
      </c>
      <c r="Z450" s="9" t="s">
        <v>4639</v>
      </c>
      <c r="AA450" s="10"/>
      <c r="AB450" s="10"/>
      <c r="AC450" s="9" t="s">
        <v>4640</v>
      </c>
      <c r="AD450" s="10"/>
      <c r="AE450" s="9" t="s">
        <v>4641</v>
      </c>
      <c r="AF450" s="10"/>
      <c r="AG450" s="9" t="s">
        <v>4642</v>
      </c>
      <c r="AH450" s="10"/>
      <c r="AI450" s="10">
        <v>412819</v>
      </c>
      <c r="AJ450" s="10">
        <v>139030</v>
      </c>
      <c r="AK450" s="9" t="s">
        <v>4643</v>
      </c>
      <c r="AL450" s="10"/>
      <c r="AM450" s="10">
        <v>21926</v>
      </c>
      <c r="AN450" s="9" t="s">
        <v>4644</v>
      </c>
    </row>
    <row r="451" spans="1:40" ht="19.5" hidden="1" customHeight="1">
      <c r="A451" s="8" t="s">
        <v>4742</v>
      </c>
      <c r="B451" s="9" t="s">
        <v>4743</v>
      </c>
      <c r="C451" s="9" t="s">
        <v>1879</v>
      </c>
      <c r="D451" s="10"/>
      <c r="E451" s="10"/>
      <c r="F451" s="9" t="s">
        <v>4744</v>
      </c>
      <c r="G451" s="9" t="s">
        <v>4745</v>
      </c>
      <c r="H451" s="9" t="s">
        <v>195</v>
      </c>
      <c r="I451" s="9" t="s">
        <v>73</v>
      </c>
      <c r="J451" s="9" t="s">
        <v>296</v>
      </c>
      <c r="K451" s="10"/>
      <c r="L451" s="10">
        <v>1</v>
      </c>
      <c r="M451" s="9" t="s">
        <v>47</v>
      </c>
      <c r="N451" s="9"/>
      <c r="O451" s="11" t="s">
        <v>4746</v>
      </c>
      <c r="P451" s="9" t="s">
        <v>4747</v>
      </c>
      <c r="Q451" s="9" t="s">
        <v>4748</v>
      </c>
      <c r="R451" s="11" t="s">
        <v>4749</v>
      </c>
      <c r="S451" s="10"/>
      <c r="T451" s="10"/>
      <c r="U451" s="12"/>
      <c r="V451" s="12"/>
      <c r="W451" s="9" t="s">
        <v>4750</v>
      </c>
      <c r="X451" s="10">
        <v>278145569</v>
      </c>
      <c r="Y451" s="9" t="s">
        <v>4751</v>
      </c>
      <c r="Z451" s="9" t="s">
        <v>4752</v>
      </c>
      <c r="AA451" s="9" t="s">
        <v>4753</v>
      </c>
      <c r="AB451" s="10"/>
      <c r="AC451" s="9" t="s">
        <v>4754</v>
      </c>
      <c r="AD451" s="10">
        <v>1748</v>
      </c>
      <c r="AE451" s="9" t="s">
        <v>4755</v>
      </c>
      <c r="AF451" s="9" t="s">
        <v>4756</v>
      </c>
      <c r="AG451" s="9" t="s">
        <v>4757</v>
      </c>
      <c r="AH451" s="10">
        <v>31226</v>
      </c>
      <c r="AI451" s="10">
        <v>400032</v>
      </c>
      <c r="AJ451" s="10">
        <v>25186</v>
      </c>
      <c r="AK451" s="9" t="s">
        <v>4744</v>
      </c>
      <c r="AL451" s="10"/>
      <c r="AM451" s="10">
        <v>20351</v>
      </c>
      <c r="AN451" s="9" t="s">
        <v>4744</v>
      </c>
    </row>
    <row r="452" spans="1:40" ht="19.5" hidden="1" customHeight="1">
      <c r="A452" s="8" t="s">
        <v>6350</v>
      </c>
      <c r="B452" s="9" t="s">
        <v>540</v>
      </c>
      <c r="C452" s="10"/>
      <c r="D452" s="10"/>
      <c r="E452" s="10"/>
      <c r="F452" s="9" t="s">
        <v>6351</v>
      </c>
      <c r="G452" s="9" t="s">
        <v>4657</v>
      </c>
      <c r="H452" s="9" t="s">
        <v>44</v>
      </c>
      <c r="I452" s="9" t="s">
        <v>45</v>
      </c>
      <c r="J452" s="9" t="s">
        <v>296</v>
      </c>
      <c r="K452" s="10">
        <v>4</v>
      </c>
      <c r="L452" s="10"/>
      <c r="M452" s="9" t="s">
        <v>47</v>
      </c>
      <c r="N452" s="9"/>
      <c r="O452" s="11" t="s">
        <v>6352</v>
      </c>
      <c r="P452" s="9" t="s">
        <v>6353</v>
      </c>
      <c r="Q452" s="9" t="s">
        <v>6354</v>
      </c>
      <c r="R452" s="10"/>
      <c r="S452" s="11" t="s">
        <v>6355</v>
      </c>
      <c r="T452" s="11"/>
      <c r="U452" s="12"/>
      <c r="V452" s="12"/>
      <c r="W452" s="9" t="s">
        <v>6356</v>
      </c>
      <c r="X452" s="10">
        <v>235312723</v>
      </c>
      <c r="Y452" s="9" t="s">
        <v>6357</v>
      </c>
      <c r="Z452" s="9" t="s">
        <v>6357</v>
      </c>
      <c r="AA452" s="9" t="s">
        <v>6358</v>
      </c>
      <c r="AB452" s="10"/>
      <c r="AC452" s="9" t="s">
        <v>6359</v>
      </c>
      <c r="AD452" s="10">
        <v>2062</v>
      </c>
      <c r="AE452" s="9" t="s">
        <v>6360</v>
      </c>
      <c r="AF452" s="10"/>
      <c r="AG452" s="9" t="s">
        <v>6361</v>
      </c>
      <c r="AH452" s="10">
        <v>623517</v>
      </c>
      <c r="AI452" s="10">
        <v>412477</v>
      </c>
      <c r="AJ452" s="10">
        <v>123473</v>
      </c>
      <c r="AK452" s="9" t="s">
        <v>6351</v>
      </c>
      <c r="AL452" s="10"/>
      <c r="AM452" s="10">
        <v>21179</v>
      </c>
      <c r="AN452" s="9" t="s">
        <v>6351</v>
      </c>
    </row>
    <row r="453" spans="1:40" ht="19.5" customHeight="1">
      <c r="A453" s="8" t="s">
        <v>6628</v>
      </c>
      <c r="B453" s="9" t="s">
        <v>6629</v>
      </c>
      <c r="C453" s="10"/>
      <c r="D453" s="10"/>
      <c r="E453" s="10"/>
      <c r="F453" s="9" t="s">
        <v>6630</v>
      </c>
      <c r="G453" s="9" t="s">
        <v>6631</v>
      </c>
      <c r="H453" s="9" t="s">
        <v>44</v>
      </c>
      <c r="I453" s="9" t="s">
        <v>45</v>
      </c>
      <c r="J453" s="9" t="s">
        <v>296</v>
      </c>
      <c r="K453" s="10">
        <v>9</v>
      </c>
      <c r="L453" s="10"/>
      <c r="M453" s="9" t="s">
        <v>75</v>
      </c>
      <c r="N453" s="9"/>
      <c r="O453" s="11" t="s">
        <v>6632</v>
      </c>
      <c r="P453" s="9" t="s">
        <v>6633</v>
      </c>
      <c r="Q453" s="9" t="s">
        <v>6634</v>
      </c>
      <c r="R453" s="10"/>
      <c r="S453" s="11" t="s">
        <v>6635</v>
      </c>
      <c r="T453" s="7" t="str">
        <f>"@" &amp; MID(U453, LEN("https://bsky.app/profile/")+1, LEN(U453))</f>
        <v>@repcohen.bsky.social</v>
      </c>
      <c r="U453" s="13" t="s">
        <v>6636</v>
      </c>
      <c r="V453" s="12"/>
      <c r="W453" s="9" t="s">
        <v>6637</v>
      </c>
      <c r="X453" s="10">
        <v>162069635</v>
      </c>
      <c r="Y453" s="9" t="s">
        <v>6638</v>
      </c>
      <c r="Z453" s="9" t="s">
        <v>6639</v>
      </c>
      <c r="AA453" s="9" t="s">
        <v>6640</v>
      </c>
      <c r="AB453" s="10"/>
      <c r="AC453" s="9" t="s">
        <v>6641</v>
      </c>
      <c r="AD453" s="10">
        <v>1878</v>
      </c>
      <c r="AE453" s="9" t="s">
        <v>6642</v>
      </c>
      <c r="AF453" s="10"/>
      <c r="AG453" s="9" t="s">
        <v>6643</v>
      </c>
      <c r="AH453" s="10">
        <v>1022876</v>
      </c>
      <c r="AI453" s="10">
        <v>412236</v>
      </c>
      <c r="AJ453" s="10">
        <v>24340</v>
      </c>
      <c r="AK453" s="9" t="s">
        <v>6630</v>
      </c>
      <c r="AL453" s="10"/>
      <c r="AM453" s="10">
        <v>20748</v>
      </c>
      <c r="AN453" s="9" t="s">
        <v>6644</v>
      </c>
    </row>
    <row r="454" spans="1:40" ht="19.5" hidden="1" customHeight="1">
      <c r="A454" s="8" t="s">
        <v>6976</v>
      </c>
      <c r="B454" s="9" t="s">
        <v>6977</v>
      </c>
      <c r="C454" s="10"/>
      <c r="D454" s="10"/>
      <c r="E454" s="10"/>
      <c r="F454" s="9" t="s">
        <v>6978</v>
      </c>
      <c r="G454" s="9" t="s">
        <v>6979</v>
      </c>
      <c r="H454" s="9" t="s">
        <v>44</v>
      </c>
      <c r="I454" s="9" t="s">
        <v>45</v>
      </c>
      <c r="J454" s="9" t="s">
        <v>296</v>
      </c>
      <c r="K454" s="10">
        <v>2</v>
      </c>
      <c r="L454" s="10"/>
      <c r="M454" s="9" t="s">
        <v>47</v>
      </c>
      <c r="N454" s="9"/>
      <c r="O454" s="11" t="s">
        <v>6980</v>
      </c>
      <c r="P454" s="9" t="s">
        <v>6981</v>
      </c>
      <c r="Q454" s="9" t="s">
        <v>6982</v>
      </c>
      <c r="R454" s="10"/>
      <c r="S454" s="10"/>
      <c r="T454" s="10"/>
      <c r="U454" s="12"/>
      <c r="V454" s="12"/>
      <c r="W454" s="9" t="s">
        <v>6983</v>
      </c>
      <c r="X454" s="9" t="s">
        <v>6984</v>
      </c>
      <c r="Y454" s="10"/>
      <c r="Z454" s="10"/>
      <c r="AA454" s="10"/>
      <c r="AB454" s="10"/>
      <c r="AC454" s="9" t="s">
        <v>6985</v>
      </c>
      <c r="AD454" s="10"/>
      <c r="AE454" s="9" t="s">
        <v>6986</v>
      </c>
      <c r="AF454" s="10"/>
      <c r="AG454" s="9" t="s">
        <v>6987</v>
      </c>
      <c r="AH454" s="10"/>
      <c r="AI454" s="10">
        <v>412817</v>
      </c>
      <c r="AJ454" s="10">
        <v>24379</v>
      </c>
      <c r="AK454" s="9" t="s">
        <v>6978</v>
      </c>
      <c r="AL454" s="10"/>
      <c r="AM454" s="10">
        <v>21905</v>
      </c>
      <c r="AN454" s="9" t="s">
        <v>6978</v>
      </c>
    </row>
    <row r="455" spans="1:40" ht="19.5" customHeight="1">
      <c r="A455" s="8" t="s">
        <v>158</v>
      </c>
      <c r="B455" s="9" t="s">
        <v>159</v>
      </c>
      <c r="C455" s="10"/>
      <c r="D455" s="10"/>
      <c r="E455" s="10"/>
      <c r="F455" s="9" t="s">
        <v>160</v>
      </c>
      <c r="G455" s="9" t="s">
        <v>161</v>
      </c>
      <c r="H455" s="9" t="s">
        <v>44</v>
      </c>
      <c r="I455" s="9" t="s">
        <v>45</v>
      </c>
      <c r="J455" s="9" t="s">
        <v>162</v>
      </c>
      <c r="K455" s="10">
        <v>9</v>
      </c>
      <c r="L455" s="10"/>
      <c r="M455" s="9" t="s">
        <v>75</v>
      </c>
      <c r="N455" s="9"/>
      <c r="O455" s="11" t="s">
        <v>163</v>
      </c>
      <c r="P455" s="9" t="s">
        <v>164</v>
      </c>
      <c r="Q455" s="9" t="s">
        <v>165</v>
      </c>
      <c r="R455" s="10"/>
      <c r="S455" s="11" t="s">
        <v>166</v>
      </c>
      <c r="T455" s="7" t="str">
        <f>"@" &amp; MID(U455, LEN("https://bsky.app/profile/")+1, LEN(U455))</f>
        <v>@algreen.house.gov</v>
      </c>
      <c r="U455" s="13" t="s">
        <v>167</v>
      </c>
      <c r="V455" s="12"/>
      <c r="W455" s="9" t="s">
        <v>168</v>
      </c>
      <c r="X455" s="10">
        <v>156333623</v>
      </c>
      <c r="Y455" s="9" t="s">
        <v>169</v>
      </c>
      <c r="Z455" s="9" t="s">
        <v>168</v>
      </c>
      <c r="AA455" s="9" t="s">
        <v>170</v>
      </c>
      <c r="AB455" s="10"/>
      <c r="AC455" s="9" t="s">
        <v>171</v>
      </c>
      <c r="AD455" s="10">
        <v>1803</v>
      </c>
      <c r="AE455" s="9" t="s">
        <v>172</v>
      </c>
      <c r="AF455" s="10"/>
      <c r="AG455" s="9" t="s">
        <v>173</v>
      </c>
      <c r="AH455" s="10">
        <v>1012969</v>
      </c>
      <c r="AI455" s="10">
        <v>400653</v>
      </c>
      <c r="AJ455" s="10">
        <v>49680</v>
      </c>
      <c r="AK455" s="9" t="s">
        <v>160</v>
      </c>
      <c r="AL455" s="10"/>
      <c r="AM455" s="10">
        <v>20529</v>
      </c>
      <c r="AN455" s="9" t="s">
        <v>174</v>
      </c>
    </row>
    <row r="456" spans="1:40" ht="19.5" hidden="1" customHeight="1">
      <c r="A456" s="8" t="s">
        <v>507</v>
      </c>
      <c r="B456" s="9" t="s">
        <v>508</v>
      </c>
      <c r="C456" s="9" t="s">
        <v>509</v>
      </c>
      <c r="D456" s="9" t="s">
        <v>510</v>
      </c>
      <c r="E456" s="10"/>
      <c r="F456" s="9" t="s">
        <v>511</v>
      </c>
      <c r="G456" s="9" t="s">
        <v>512</v>
      </c>
      <c r="H456" s="9" t="s">
        <v>44</v>
      </c>
      <c r="I456" s="9" t="s">
        <v>45</v>
      </c>
      <c r="J456" s="9" t="s">
        <v>162</v>
      </c>
      <c r="K456" s="10">
        <v>11</v>
      </c>
      <c r="L456" s="10"/>
      <c r="M456" s="9" t="s">
        <v>47</v>
      </c>
      <c r="N456" s="9"/>
      <c r="O456" s="11" t="s">
        <v>513</v>
      </c>
      <c r="P456" s="9" t="s">
        <v>514</v>
      </c>
      <c r="Q456" s="9" t="s">
        <v>515</v>
      </c>
      <c r="R456" s="10"/>
      <c r="S456" s="10"/>
      <c r="T456" s="10"/>
      <c r="U456" s="12"/>
      <c r="V456" s="12"/>
      <c r="W456" s="9" t="s">
        <v>516</v>
      </c>
      <c r="X456" s="9" t="s">
        <v>517</v>
      </c>
      <c r="Y456" s="9" t="s">
        <v>518</v>
      </c>
      <c r="Z456" s="9" t="s">
        <v>519</v>
      </c>
      <c r="AA456" s="10"/>
      <c r="AB456" s="10"/>
      <c r="AC456" s="9" t="s">
        <v>520</v>
      </c>
      <c r="AD456" s="10"/>
      <c r="AE456" s="9" t="s">
        <v>521</v>
      </c>
      <c r="AF456" s="10"/>
      <c r="AG456" s="9" t="s">
        <v>522</v>
      </c>
      <c r="AH456" s="10"/>
      <c r="AI456" s="10">
        <v>456846</v>
      </c>
      <c r="AJ456" s="10"/>
      <c r="AK456" s="10"/>
      <c r="AL456" s="10"/>
      <c r="AM456" s="10"/>
      <c r="AN456" s="9" t="s">
        <v>511</v>
      </c>
    </row>
    <row r="457" spans="1:40" ht="19.5" hidden="1" customHeight="1">
      <c r="A457" s="8" t="s">
        <v>693</v>
      </c>
      <c r="B457" s="9" t="s">
        <v>694</v>
      </c>
      <c r="C457" s="9" t="s">
        <v>445</v>
      </c>
      <c r="D457" s="10"/>
      <c r="E457" s="10"/>
      <c r="F457" s="9" t="s">
        <v>695</v>
      </c>
      <c r="G457" s="9" t="s">
        <v>696</v>
      </c>
      <c r="H457" s="9" t="s">
        <v>195</v>
      </c>
      <c r="I457" s="9" t="s">
        <v>45</v>
      </c>
      <c r="J457" s="9" t="s">
        <v>162</v>
      </c>
      <c r="K457" s="10">
        <v>24</v>
      </c>
      <c r="L457" s="10"/>
      <c r="M457" s="9" t="s">
        <v>47</v>
      </c>
      <c r="N457" s="9"/>
      <c r="O457" s="11" t="s">
        <v>697</v>
      </c>
      <c r="P457" s="9" t="s">
        <v>698</v>
      </c>
      <c r="Q457" s="9" t="s">
        <v>699</v>
      </c>
      <c r="R457" s="10"/>
      <c r="S457" s="10"/>
      <c r="T457" s="10"/>
      <c r="U457" s="12"/>
      <c r="V457" s="12"/>
      <c r="W457" s="9" t="s">
        <v>700</v>
      </c>
      <c r="X457" s="9" t="s">
        <v>701</v>
      </c>
      <c r="Y457" s="9" t="s">
        <v>700</v>
      </c>
      <c r="Z457" s="10"/>
      <c r="AA457" s="10"/>
      <c r="AB457" s="10"/>
      <c r="AC457" s="9" t="s">
        <v>702</v>
      </c>
      <c r="AD457" s="10"/>
      <c r="AE457" s="9" t="s">
        <v>703</v>
      </c>
      <c r="AF457" s="10"/>
      <c r="AG457" s="9" t="s">
        <v>704</v>
      </c>
      <c r="AH457" s="10"/>
      <c r="AI457" s="10">
        <v>456850</v>
      </c>
      <c r="AJ457" s="10">
        <v>79150</v>
      </c>
      <c r="AK457" s="9" t="s">
        <v>695</v>
      </c>
      <c r="AL457" s="10"/>
      <c r="AM457" s="10"/>
      <c r="AN457" s="9" t="s">
        <v>695</v>
      </c>
    </row>
    <row r="458" spans="1:40" ht="19.5" hidden="1" customHeight="1">
      <c r="A458" s="8" t="s">
        <v>864</v>
      </c>
      <c r="B458" s="9" t="s">
        <v>865</v>
      </c>
      <c r="C458" s="9" t="s">
        <v>866</v>
      </c>
      <c r="D458" s="10"/>
      <c r="E458" s="10"/>
      <c r="F458" s="9" t="s">
        <v>867</v>
      </c>
      <c r="G458" s="9" t="s">
        <v>868</v>
      </c>
      <c r="H458" s="9" t="s">
        <v>44</v>
      </c>
      <c r="I458" s="9" t="s">
        <v>45</v>
      </c>
      <c r="J458" s="9" t="s">
        <v>162</v>
      </c>
      <c r="K458" s="10">
        <v>26</v>
      </c>
      <c r="L458" s="10"/>
      <c r="M458" s="9" t="s">
        <v>47</v>
      </c>
      <c r="N458" s="9"/>
      <c r="O458" s="11" t="s">
        <v>869</v>
      </c>
      <c r="P458" s="9" t="s">
        <v>870</v>
      </c>
      <c r="Q458" s="9" t="s">
        <v>871</v>
      </c>
      <c r="R458" s="10"/>
      <c r="S458" s="10"/>
      <c r="T458" s="10"/>
      <c r="U458" s="12"/>
      <c r="V458" s="12"/>
      <c r="W458" s="9" t="s">
        <v>872</v>
      </c>
      <c r="X458" s="10"/>
      <c r="Y458" s="9" t="s">
        <v>873</v>
      </c>
      <c r="Z458" s="10"/>
      <c r="AA458" s="10"/>
      <c r="AB458" s="10"/>
      <c r="AC458" s="9" t="s">
        <v>874</v>
      </c>
      <c r="AD458" s="10"/>
      <c r="AE458" s="10"/>
      <c r="AF458" s="10"/>
      <c r="AG458" s="9" t="s">
        <v>875</v>
      </c>
      <c r="AH458" s="10"/>
      <c r="AI458" s="10">
        <v>457023</v>
      </c>
      <c r="AJ458" s="10"/>
      <c r="AK458" s="10"/>
      <c r="AL458" s="10"/>
      <c r="AM458" s="10"/>
      <c r="AN458" s="9" t="s">
        <v>867</v>
      </c>
    </row>
    <row r="459" spans="1:40" ht="19.5" hidden="1" customHeight="1">
      <c r="A459" s="8" t="s">
        <v>908</v>
      </c>
      <c r="B459" s="9" t="s">
        <v>909</v>
      </c>
      <c r="C459" s="10"/>
      <c r="D459" s="10"/>
      <c r="E459" s="10"/>
      <c r="F459" s="9" t="s">
        <v>910</v>
      </c>
      <c r="G459" s="9" t="s">
        <v>911</v>
      </c>
      <c r="H459" s="9" t="s">
        <v>44</v>
      </c>
      <c r="I459" s="9" t="s">
        <v>45</v>
      </c>
      <c r="J459" s="9" t="s">
        <v>162</v>
      </c>
      <c r="K459" s="10">
        <v>36</v>
      </c>
      <c r="L459" s="10"/>
      <c r="M459" s="9" t="s">
        <v>47</v>
      </c>
      <c r="N459" s="9"/>
      <c r="O459" s="11" t="s">
        <v>912</v>
      </c>
      <c r="P459" s="9" t="s">
        <v>913</v>
      </c>
      <c r="Q459" s="9" t="s">
        <v>914</v>
      </c>
      <c r="R459" s="10"/>
      <c r="S459" s="10"/>
      <c r="T459" s="10"/>
      <c r="U459" s="13"/>
      <c r="V459" s="14"/>
      <c r="W459" s="9" t="s">
        <v>915</v>
      </c>
      <c r="X459" s="10">
        <v>2929491549</v>
      </c>
      <c r="Y459" s="9" t="s">
        <v>915</v>
      </c>
      <c r="Z459" s="10"/>
      <c r="AA459" s="9" t="s">
        <v>916</v>
      </c>
      <c r="AB459" s="10"/>
      <c r="AC459" s="9" t="s">
        <v>917</v>
      </c>
      <c r="AD459" s="10">
        <v>2270</v>
      </c>
      <c r="AE459" s="9" t="s">
        <v>918</v>
      </c>
      <c r="AF459" s="10"/>
      <c r="AG459" s="9" t="s">
        <v>919</v>
      </c>
      <c r="AH459" s="10">
        <v>44883</v>
      </c>
      <c r="AI459" s="10">
        <v>412655</v>
      </c>
      <c r="AJ459" s="10">
        <v>360</v>
      </c>
      <c r="AK459" s="9" t="s">
        <v>910</v>
      </c>
      <c r="AL459" s="10"/>
      <c r="AM459" s="10">
        <v>21551</v>
      </c>
      <c r="AN459" s="9" t="s">
        <v>910</v>
      </c>
    </row>
    <row r="460" spans="1:40" ht="19.5" hidden="1" customHeight="1">
      <c r="A460" s="8" t="s">
        <v>1156</v>
      </c>
      <c r="B460" s="9" t="s">
        <v>1157</v>
      </c>
      <c r="C460" s="10"/>
      <c r="D460" s="10"/>
      <c r="E460" s="10"/>
      <c r="F460" s="9" t="s">
        <v>1158</v>
      </c>
      <c r="G460" s="9" t="s">
        <v>1159</v>
      </c>
      <c r="H460" s="9" t="s">
        <v>44</v>
      </c>
      <c r="I460" s="9" t="s">
        <v>45</v>
      </c>
      <c r="J460" s="9" t="s">
        <v>162</v>
      </c>
      <c r="K460" s="10">
        <v>21</v>
      </c>
      <c r="L460" s="10"/>
      <c r="M460" s="9" t="s">
        <v>47</v>
      </c>
      <c r="N460" s="9"/>
      <c r="O460" s="11" t="s">
        <v>1160</v>
      </c>
      <c r="P460" s="9" t="s">
        <v>1161</v>
      </c>
      <c r="Q460" s="9" t="s">
        <v>1162</v>
      </c>
      <c r="R460" s="10"/>
      <c r="S460" s="10"/>
      <c r="T460" s="10"/>
      <c r="U460" s="12"/>
      <c r="V460" s="12"/>
      <c r="W460" s="9" t="s">
        <v>1163</v>
      </c>
      <c r="X460" s="9" t="s">
        <v>1164</v>
      </c>
      <c r="Y460" s="10"/>
      <c r="Z460" s="10"/>
      <c r="AA460" s="10"/>
      <c r="AB460" s="10"/>
      <c r="AC460" s="9" t="s">
        <v>1165</v>
      </c>
      <c r="AD460" s="10"/>
      <c r="AE460" s="9" t="s">
        <v>1166</v>
      </c>
      <c r="AF460" s="10"/>
      <c r="AG460" s="9" t="s">
        <v>1167</v>
      </c>
      <c r="AH460" s="10"/>
      <c r="AI460" s="10">
        <v>412826</v>
      </c>
      <c r="AJ460" s="10">
        <v>177319</v>
      </c>
      <c r="AK460" s="9" t="s">
        <v>1158</v>
      </c>
      <c r="AL460" s="10"/>
      <c r="AM460" s="10">
        <v>21961</v>
      </c>
      <c r="AN460" s="9" t="s">
        <v>1158</v>
      </c>
    </row>
    <row r="461" spans="1:40" ht="19.5" hidden="1" customHeight="1">
      <c r="A461" s="8" t="s">
        <v>1406</v>
      </c>
      <c r="B461" s="9" t="s">
        <v>411</v>
      </c>
      <c r="C461" s="9" t="s">
        <v>600</v>
      </c>
      <c r="D461" s="10"/>
      <c r="E461" s="10"/>
      <c r="F461" s="9" t="s">
        <v>1407</v>
      </c>
      <c r="G461" s="9" t="s">
        <v>1408</v>
      </c>
      <c r="H461" s="9" t="s">
        <v>44</v>
      </c>
      <c r="I461" s="9" t="s">
        <v>45</v>
      </c>
      <c r="J461" s="9" t="s">
        <v>162</v>
      </c>
      <c r="K461" s="10">
        <v>12</v>
      </c>
      <c r="L461" s="10"/>
      <c r="M461" s="9" t="s">
        <v>47</v>
      </c>
      <c r="N461" s="9"/>
      <c r="O461" s="11" t="s">
        <v>1409</v>
      </c>
      <c r="P461" s="9" t="s">
        <v>1410</v>
      </c>
      <c r="Q461" s="9" t="s">
        <v>1411</v>
      </c>
      <c r="R461" s="10"/>
      <c r="S461" s="10"/>
      <c r="T461" s="10"/>
      <c r="U461" s="12"/>
      <c r="V461" s="12"/>
      <c r="W461" s="9" t="s">
        <v>1412</v>
      </c>
      <c r="X461" s="10"/>
      <c r="Y461" s="10">
        <v>61571449239416</v>
      </c>
      <c r="Z461" s="10"/>
      <c r="AA461" s="10"/>
      <c r="AB461" s="10"/>
      <c r="AC461" s="9" t="s">
        <v>1413</v>
      </c>
      <c r="AD461" s="10"/>
      <c r="AE461" s="10"/>
      <c r="AF461" s="10"/>
      <c r="AG461" s="9" t="s">
        <v>1414</v>
      </c>
      <c r="AH461" s="10"/>
      <c r="AI461" s="10">
        <v>457021</v>
      </c>
      <c r="AJ461" s="10"/>
      <c r="AK461" s="10"/>
      <c r="AL461" s="10"/>
      <c r="AM461" s="10"/>
      <c r="AN461" s="9" t="s">
        <v>1415</v>
      </c>
    </row>
    <row r="462" spans="1:40" ht="19.5" hidden="1" customHeight="1">
      <c r="A462" s="8" t="s">
        <v>1446</v>
      </c>
      <c r="B462" s="9" t="s">
        <v>1447</v>
      </c>
      <c r="C462" s="10"/>
      <c r="D462" s="10"/>
      <c r="E462" s="10"/>
      <c r="F462" s="9" t="s">
        <v>1448</v>
      </c>
      <c r="G462" s="9" t="s">
        <v>1449</v>
      </c>
      <c r="H462" s="9" t="s">
        <v>44</v>
      </c>
      <c r="I462" s="9" t="s">
        <v>45</v>
      </c>
      <c r="J462" s="9" t="s">
        <v>162</v>
      </c>
      <c r="K462" s="10">
        <v>2</v>
      </c>
      <c r="L462" s="10"/>
      <c r="M462" s="9" t="s">
        <v>47</v>
      </c>
      <c r="N462" s="9"/>
      <c r="O462" s="11" t="s">
        <v>1450</v>
      </c>
      <c r="P462" s="9" t="s">
        <v>1451</v>
      </c>
      <c r="Q462" s="9" t="s">
        <v>1452</v>
      </c>
      <c r="R462" s="10"/>
      <c r="S462" s="10"/>
      <c r="T462" s="10"/>
      <c r="U462" s="12"/>
      <c r="V462" s="12"/>
      <c r="W462" s="9" t="s">
        <v>1453</v>
      </c>
      <c r="X462" s="9" t="s">
        <v>1454</v>
      </c>
      <c r="Y462" s="9" t="s">
        <v>1453</v>
      </c>
      <c r="Z462" s="9" t="s">
        <v>1455</v>
      </c>
      <c r="AA462" s="10"/>
      <c r="AB462" s="10"/>
      <c r="AC462" s="9" t="s">
        <v>1456</v>
      </c>
      <c r="AD462" s="10"/>
      <c r="AE462" s="9" t="s">
        <v>1457</v>
      </c>
      <c r="AF462" s="10"/>
      <c r="AG462" s="9" t="s">
        <v>1458</v>
      </c>
      <c r="AH462" s="10"/>
      <c r="AI462" s="10">
        <v>412820</v>
      </c>
      <c r="AJ462" s="10">
        <v>177270</v>
      </c>
      <c r="AK462" s="9" t="s">
        <v>1459</v>
      </c>
      <c r="AL462" s="10"/>
      <c r="AM462" s="10">
        <v>21911</v>
      </c>
      <c r="AN462" s="9" t="s">
        <v>1448</v>
      </c>
    </row>
    <row r="463" spans="1:40" ht="19.5" customHeight="1">
      <c r="A463" s="8" t="s">
        <v>2457</v>
      </c>
      <c r="B463" s="9" t="s">
        <v>2458</v>
      </c>
      <c r="C463" s="9" t="s">
        <v>2459</v>
      </c>
      <c r="D463" s="10"/>
      <c r="E463" s="10"/>
      <c r="F463" s="9" t="s">
        <v>2460</v>
      </c>
      <c r="G463" s="9" t="s">
        <v>2461</v>
      </c>
      <c r="H463" s="9" t="s">
        <v>44</v>
      </c>
      <c r="I463" s="9" t="s">
        <v>45</v>
      </c>
      <c r="J463" s="9" t="s">
        <v>162</v>
      </c>
      <c r="K463" s="10">
        <v>35</v>
      </c>
      <c r="L463" s="10"/>
      <c r="M463" s="9" t="s">
        <v>75</v>
      </c>
      <c r="N463" s="9"/>
      <c r="O463" s="11" t="s">
        <v>2462</v>
      </c>
      <c r="P463" s="9" t="s">
        <v>2463</v>
      </c>
      <c r="Q463" s="9" t="s">
        <v>2464</v>
      </c>
      <c r="R463" s="10"/>
      <c r="S463" s="10"/>
      <c r="T463" s="7" t="str">
        <f t="shared" ref="T463:T464" si="38">"@" &amp; MID(U463, LEN("https://bsky.app/profile/")+1, LEN(U463))</f>
        <v>@gregcasar.bsky.social</v>
      </c>
      <c r="U463" s="13" t="s">
        <v>2465</v>
      </c>
      <c r="V463" s="12"/>
      <c r="W463" s="9" t="s">
        <v>2466</v>
      </c>
      <c r="X463" s="9" t="s">
        <v>2467</v>
      </c>
      <c r="Y463" s="9" t="s">
        <v>2466</v>
      </c>
      <c r="Z463" s="10"/>
      <c r="AA463" s="10"/>
      <c r="AB463" s="10"/>
      <c r="AC463" s="9" t="s">
        <v>2468</v>
      </c>
      <c r="AD463" s="10"/>
      <c r="AE463" s="9" t="s">
        <v>2469</v>
      </c>
      <c r="AF463" s="10"/>
      <c r="AG463" s="9" t="s">
        <v>2470</v>
      </c>
      <c r="AH463" s="10"/>
      <c r="AI463" s="10">
        <v>456945</v>
      </c>
      <c r="AJ463" s="10">
        <v>161953</v>
      </c>
      <c r="AK463" s="10"/>
      <c r="AL463" s="10"/>
      <c r="AM463" s="10"/>
      <c r="AN463" s="9" t="s">
        <v>2460</v>
      </c>
    </row>
    <row r="464" spans="1:40" ht="19.5" customHeight="1">
      <c r="A464" s="8" t="s">
        <v>2657</v>
      </c>
      <c r="B464" s="9" t="s">
        <v>2641</v>
      </c>
      <c r="C464" s="10"/>
      <c r="D464" s="10"/>
      <c r="E464" s="10"/>
      <c r="F464" s="9" t="s">
        <v>2658</v>
      </c>
      <c r="G464" s="9" t="s">
        <v>2659</v>
      </c>
      <c r="H464" s="9" t="s">
        <v>44</v>
      </c>
      <c r="I464" s="9" t="s">
        <v>45</v>
      </c>
      <c r="J464" s="9" t="s">
        <v>162</v>
      </c>
      <c r="K464" s="10">
        <v>28</v>
      </c>
      <c r="L464" s="10"/>
      <c r="M464" s="9" t="s">
        <v>75</v>
      </c>
      <c r="N464" s="9"/>
      <c r="O464" s="11" t="s">
        <v>2660</v>
      </c>
      <c r="P464" s="9" t="s">
        <v>2661</v>
      </c>
      <c r="Q464" s="9" t="s">
        <v>2662</v>
      </c>
      <c r="R464" s="10"/>
      <c r="S464" s="11" t="s">
        <v>2663</v>
      </c>
      <c r="T464" s="7" t="str">
        <f t="shared" si="38"/>
        <v>@</v>
      </c>
      <c r="U464" s="14" t="s">
        <v>405</v>
      </c>
      <c r="V464" s="12"/>
      <c r="W464" s="9" t="s">
        <v>2664</v>
      </c>
      <c r="X464" s="10">
        <v>210926192</v>
      </c>
      <c r="Y464" s="10">
        <v>152569121550</v>
      </c>
      <c r="Z464" s="9" t="s">
        <v>2665</v>
      </c>
      <c r="AA464" s="9" t="s">
        <v>2666</v>
      </c>
      <c r="AB464" s="10"/>
      <c r="AC464" s="9" t="s">
        <v>2667</v>
      </c>
      <c r="AD464" s="10">
        <v>1807</v>
      </c>
      <c r="AE464" s="9" t="s">
        <v>2668</v>
      </c>
      <c r="AF464" s="10"/>
      <c r="AG464" s="9" t="s">
        <v>2669</v>
      </c>
      <c r="AH464" s="10">
        <v>1013062</v>
      </c>
      <c r="AI464" s="10">
        <v>400657</v>
      </c>
      <c r="AJ464" s="10">
        <v>5486</v>
      </c>
      <c r="AK464" s="9" t="s">
        <v>2658</v>
      </c>
      <c r="AL464" s="10"/>
      <c r="AM464" s="10">
        <v>20533</v>
      </c>
      <c r="AN464" s="9" t="s">
        <v>2658</v>
      </c>
    </row>
    <row r="465" spans="1:40" ht="19.5" hidden="1" customHeight="1">
      <c r="A465" s="8" t="s">
        <v>2806</v>
      </c>
      <c r="B465" s="9" t="s">
        <v>2794</v>
      </c>
      <c r="C465" s="10"/>
      <c r="D465" s="10"/>
      <c r="E465" s="10"/>
      <c r="F465" s="9" t="s">
        <v>2807</v>
      </c>
      <c r="G465" s="9" t="s">
        <v>2808</v>
      </c>
      <c r="H465" s="9" t="s">
        <v>44</v>
      </c>
      <c r="I465" s="9" t="s">
        <v>45</v>
      </c>
      <c r="J465" s="9" t="s">
        <v>162</v>
      </c>
      <c r="K465" s="10">
        <v>6</v>
      </c>
      <c r="L465" s="10"/>
      <c r="M465" s="9" t="s">
        <v>47</v>
      </c>
      <c r="N465" s="9"/>
      <c r="O465" s="11" t="s">
        <v>2809</v>
      </c>
      <c r="P465" s="9" t="s">
        <v>2810</v>
      </c>
      <c r="Q465" s="9" t="s">
        <v>2811</v>
      </c>
      <c r="R465" s="10"/>
      <c r="S465" s="10"/>
      <c r="T465" s="10"/>
      <c r="U465" s="12"/>
      <c r="V465" s="12"/>
      <c r="W465" s="9" t="s">
        <v>2812</v>
      </c>
      <c r="X465" s="9" t="s">
        <v>2813</v>
      </c>
      <c r="Y465" s="9" t="s">
        <v>2814</v>
      </c>
      <c r="Z465" s="10"/>
      <c r="AA465" s="10"/>
      <c r="AB465" s="10"/>
      <c r="AC465" s="9" t="s">
        <v>2815</v>
      </c>
      <c r="AD465" s="10"/>
      <c r="AE465" s="9" t="s">
        <v>2816</v>
      </c>
      <c r="AF465" s="10"/>
      <c r="AG465" s="9" t="s">
        <v>2817</v>
      </c>
      <c r="AH465" s="10"/>
      <c r="AI465" s="10">
        <v>456862</v>
      </c>
      <c r="AJ465" s="10"/>
      <c r="AK465" s="9" t="s">
        <v>2807</v>
      </c>
      <c r="AL465" s="10"/>
      <c r="AM465" s="10"/>
      <c r="AN465" s="9" t="s">
        <v>2807</v>
      </c>
    </row>
    <row r="466" spans="1:40" ht="19.5" customHeight="1">
      <c r="A466" s="8" t="s">
        <v>3043</v>
      </c>
      <c r="B466" s="9" t="s">
        <v>3044</v>
      </c>
      <c r="C466" s="9" t="s">
        <v>3045</v>
      </c>
      <c r="D466" s="10"/>
      <c r="E466" s="10"/>
      <c r="F466" s="9" t="s">
        <v>3046</v>
      </c>
      <c r="G466" s="9" t="s">
        <v>3047</v>
      </c>
      <c r="H466" s="9" t="s">
        <v>195</v>
      </c>
      <c r="I466" s="9" t="s">
        <v>45</v>
      </c>
      <c r="J466" s="9" t="s">
        <v>162</v>
      </c>
      <c r="K466" s="10">
        <v>30</v>
      </c>
      <c r="L466" s="10"/>
      <c r="M466" s="9" t="s">
        <v>75</v>
      </c>
      <c r="N466" s="9"/>
      <c r="O466" s="11" t="s">
        <v>3048</v>
      </c>
      <c r="P466" s="9" t="s">
        <v>3049</v>
      </c>
      <c r="Q466" s="9" t="s">
        <v>3050</v>
      </c>
      <c r="R466" s="10"/>
      <c r="S466" s="10"/>
      <c r="T466" s="7" t="str">
        <f t="shared" ref="T466:T467" si="39">"@" &amp; MID(U466, LEN("https://bsky.app/profile/")+1, LEN(U466))</f>
        <v>@repjasmine.bsky.social</v>
      </c>
      <c r="U466" s="13" t="s">
        <v>3051</v>
      </c>
      <c r="V466" s="12"/>
      <c r="W466" s="9" t="s">
        <v>3052</v>
      </c>
      <c r="X466" s="9" t="s">
        <v>3053</v>
      </c>
      <c r="Y466" s="9" t="s">
        <v>3052</v>
      </c>
      <c r="Z466" s="10"/>
      <c r="AA466" s="10"/>
      <c r="AB466" s="10"/>
      <c r="AC466" s="9" t="s">
        <v>3054</v>
      </c>
      <c r="AD466" s="10"/>
      <c r="AE466" s="9" t="s">
        <v>3055</v>
      </c>
      <c r="AF466" s="10"/>
      <c r="AG466" s="9" t="s">
        <v>3056</v>
      </c>
      <c r="AH466" s="10"/>
      <c r="AI466" s="10">
        <v>456944</v>
      </c>
      <c r="AJ466" s="10">
        <v>188486</v>
      </c>
      <c r="AK466" s="10"/>
      <c r="AL466" s="10"/>
      <c r="AM466" s="10"/>
      <c r="AN466" s="9" t="s">
        <v>3046</v>
      </c>
    </row>
    <row r="467" spans="1:40" ht="19.5" customHeight="1">
      <c r="A467" s="8" t="s">
        <v>3330</v>
      </c>
      <c r="B467" s="9" t="s">
        <v>3331</v>
      </c>
      <c r="C467" s="10"/>
      <c r="D467" s="10"/>
      <c r="E467" s="10"/>
      <c r="F467" s="9" t="s">
        <v>3332</v>
      </c>
      <c r="G467" s="9" t="s">
        <v>3333</v>
      </c>
      <c r="H467" s="9" t="s">
        <v>44</v>
      </c>
      <c r="I467" s="9" t="s">
        <v>45</v>
      </c>
      <c r="J467" s="9" t="s">
        <v>162</v>
      </c>
      <c r="K467" s="10">
        <v>20</v>
      </c>
      <c r="L467" s="10"/>
      <c r="M467" s="9" t="s">
        <v>75</v>
      </c>
      <c r="N467" s="9"/>
      <c r="O467" s="11" t="s">
        <v>3334</v>
      </c>
      <c r="P467" s="9" t="s">
        <v>3335</v>
      </c>
      <c r="Q467" s="9" t="s">
        <v>3336</v>
      </c>
      <c r="R467" s="10"/>
      <c r="S467" s="11" t="s">
        <v>3337</v>
      </c>
      <c r="T467" s="7" t="str">
        <f t="shared" si="39"/>
        <v>@joaquincastrotx.bsky.social</v>
      </c>
      <c r="U467" s="13" t="s">
        <v>3338</v>
      </c>
      <c r="V467" s="12"/>
      <c r="W467" s="9" t="s">
        <v>3339</v>
      </c>
      <c r="X467" s="10">
        <v>231510077</v>
      </c>
      <c r="Y467" s="10">
        <v>326420614138023</v>
      </c>
      <c r="Z467" s="9" t="s">
        <v>3340</v>
      </c>
      <c r="AA467" s="9" t="s">
        <v>3341</v>
      </c>
      <c r="AB467" s="11" t="s">
        <v>3342</v>
      </c>
      <c r="AC467" s="9" t="s">
        <v>3343</v>
      </c>
      <c r="AD467" s="10">
        <v>2163</v>
      </c>
      <c r="AE467" s="9" t="s">
        <v>3344</v>
      </c>
      <c r="AF467" s="10"/>
      <c r="AG467" s="9" t="s">
        <v>3345</v>
      </c>
      <c r="AH467" s="10">
        <v>63974</v>
      </c>
      <c r="AI467" s="10">
        <v>412576</v>
      </c>
      <c r="AJ467" s="10">
        <v>49227</v>
      </c>
      <c r="AK467" s="9" t="s">
        <v>3332</v>
      </c>
      <c r="AL467" s="10"/>
      <c r="AM467" s="10">
        <v>21362</v>
      </c>
      <c r="AN467" s="9" t="s">
        <v>3332</v>
      </c>
    </row>
    <row r="468" spans="1:40" ht="19.5" hidden="1" customHeight="1">
      <c r="A468" s="8" t="s">
        <v>3346</v>
      </c>
      <c r="B468" s="9" t="s">
        <v>3347</v>
      </c>
      <c r="C468" s="9" t="s">
        <v>2320</v>
      </c>
      <c r="D468" s="10"/>
      <c r="E468" s="10"/>
      <c r="F468" s="9" t="s">
        <v>3348</v>
      </c>
      <c r="G468" s="9" t="s">
        <v>3349</v>
      </c>
      <c r="H468" s="9" t="s">
        <v>44</v>
      </c>
      <c r="I468" s="9" t="s">
        <v>45</v>
      </c>
      <c r="J468" s="9" t="s">
        <v>162</v>
      </c>
      <c r="K468" s="10">
        <v>19</v>
      </c>
      <c r="L468" s="10"/>
      <c r="M468" s="9" t="s">
        <v>47</v>
      </c>
      <c r="N468" s="9"/>
      <c r="O468" s="11" t="s">
        <v>3350</v>
      </c>
      <c r="P468" s="9" t="s">
        <v>3351</v>
      </c>
      <c r="Q468" s="9" t="s">
        <v>3352</v>
      </c>
      <c r="R468" s="10"/>
      <c r="S468" s="10"/>
      <c r="T468" s="10"/>
      <c r="U468" s="12"/>
      <c r="V468" s="12"/>
      <c r="W468" s="9" t="s">
        <v>3353</v>
      </c>
      <c r="X468" s="9" t="s">
        <v>3354</v>
      </c>
      <c r="Y468" s="9" t="s">
        <v>3355</v>
      </c>
      <c r="Z468" s="9" t="s">
        <v>3356</v>
      </c>
      <c r="AA468" s="10"/>
      <c r="AB468" s="10"/>
      <c r="AC468" s="9" t="s">
        <v>3357</v>
      </c>
      <c r="AD468" s="10"/>
      <c r="AE468" s="9" t="s">
        <v>3358</v>
      </c>
      <c r="AF468" s="10"/>
      <c r="AG468" s="9" t="s">
        <v>3359</v>
      </c>
      <c r="AH468" s="10">
        <v>1016482</v>
      </c>
      <c r="AI468" s="10">
        <v>412726</v>
      </c>
      <c r="AJ468" s="10">
        <v>155685</v>
      </c>
      <c r="AK468" s="9" t="s">
        <v>3360</v>
      </c>
      <c r="AL468" s="10"/>
      <c r="AM468" s="10">
        <v>21700</v>
      </c>
      <c r="AN468" s="9" t="s">
        <v>3360</v>
      </c>
    </row>
    <row r="469" spans="1:40" ht="19.5" hidden="1" customHeight="1">
      <c r="A469" s="8" t="s">
        <v>3447</v>
      </c>
      <c r="B469" s="9" t="s">
        <v>2242</v>
      </c>
      <c r="C469" s="10"/>
      <c r="D469" s="10"/>
      <c r="E469" s="10"/>
      <c r="F469" s="9" t="s">
        <v>3448</v>
      </c>
      <c r="G469" s="9" t="s">
        <v>3449</v>
      </c>
      <c r="H469" s="9" t="s">
        <v>44</v>
      </c>
      <c r="I469" s="9" t="s">
        <v>73</v>
      </c>
      <c r="J469" s="9" t="s">
        <v>162</v>
      </c>
      <c r="K469" s="10"/>
      <c r="L469" s="10">
        <v>2</v>
      </c>
      <c r="M469" s="9" t="s">
        <v>47</v>
      </c>
      <c r="N469" s="9"/>
      <c r="O469" s="11" t="s">
        <v>3450</v>
      </c>
      <c r="P469" s="9" t="s">
        <v>3451</v>
      </c>
      <c r="Q469" s="9" t="s">
        <v>3452</v>
      </c>
      <c r="R469" s="11" t="s">
        <v>3453</v>
      </c>
      <c r="S469" s="11" t="s">
        <v>3454</v>
      </c>
      <c r="T469" s="11"/>
      <c r="U469" s="12"/>
      <c r="V469" s="12"/>
      <c r="W469" s="9" t="s">
        <v>3455</v>
      </c>
      <c r="X469" s="10">
        <v>13218102</v>
      </c>
      <c r="Y469" s="9" t="s">
        <v>3456</v>
      </c>
      <c r="Z469" s="9" t="s">
        <v>3457</v>
      </c>
      <c r="AA469" s="9" t="s">
        <v>3458</v>
      </c>
      <c r="AB469" s="10"/>
      <c r="AC469" s="9" t="s">
        <v>3459</v>
      </c>
      <c r="AD469" s="10">
        <v>1692</v>
      </c>
      <c r="AE469" s="9" t="s">
        <v>3460</v>
      </c>
      <c r="AF469" s="9" t="s">
        <v>3461</v>
      </c>
      <c r="AG469" s="9" t="s">
        <v>3462</v>
      </c>
      <c r="AH469" s="10">
        <v>93131</v>
      </c>
      <c r="AI469" s="10">
        <v>300027</v>
      </c>
      <c r="AJ469" s="10">
        <v>15375</v>
      </c>
      <c r="AK469" s="9" t="s">
        <v>3448</v>
      </c>
      <c r="AL469" s="10"/>
      <c r="AM469" s="10">
        <v>40305</v>
      </c>
      <c r="AN469" s="9" t="s">
        <v>3448</v>
      </c>
    </row>
    <row r="470" spans="1:40" ht="19.5" hidden="1" customHeight="1">
      <c r="A470" s="8" t="s">
        <v>1963</v>
      </c>
      <c r="B470" s="9" t="s">
        <v>2242</v>
      </c>
      <c r="C470" s="9" t="s">
        <v>307</v>
      </c>
      <c r="D470" s="10"/>
      <c r="E470" s="10"/>
      <c r="F470" s="9" t="s">
        <v>3576</v>
      </c>
      <c r="G470" s="9" t="s">
        <v>3577</v>
      </c>
      <c r="H470" s="9" t="s">
        <v>44</v>
      </c>
      <c r="I470" s="9" t="s">
        <v>45</v>
      </c>
      <c r="J470" s="9" t="s">
        <v>162</v>
      </c>
      <c r="K470" s="10">
        <v>31</v>
      </c>
      <c r="L470" s="10"/>
      <c r="M470" s="9" t="s">
        <v>47</v>
      </c>
      <c r="N470" s="9"/>
      <c r="O470" s="11" t="s">
        <v>3578</v>
      </c>
      <c r="P470" s="9" t="s">
        <v>3579</v>
      </c>
      <c r="Q470" s="9" t="s">
        <v>3580</v>
      </c>
      <c r="R470" s="10"/>
      <c r="S470" s="11" t="s">
        <v>3581</v>
      </c>
      <c r="T470" s="11"/>
      <c r="U470" s="12"/>
      <c r="V470" s="12"/>
      <c r="W470" s="9" t="s">
        <v>3582</v>
      </c>
      <c r="X470" s="10">
        <v>18030431</v>
      </c>
      <c r="Y470" s="9" t="s">
        <v>3583</v>
      </c>
      <c r="Z470" s="9" t="s">
        <v>3584</v>
      </c>
      <c r="AA470" s="9" t="s">
        <v>3585</v>
      </c>
      <c r="AB470" s="10"/>
      <c r="AC470" s="9" t="s">
        <v>3586</v>
      </c>
      <c r="AD470" s="10">
        <v>1752</v>
      </c>
      <c r="AE470" s="9" t="s">
        <v>3587</v>
      </c>
      <c r="AF470" s="10"/>
      <c r="AG470" s="9" t="s">
        <v>3588</v>
      </c>
      <c r="AH470" s="10">
        <v>1004257</v>
      </c>
      <c r="AI470" s="10">
        <v>400068</v>
      </c>
      <c r="AJ470" s="10">
        <v>49296</v>
      </c>
      <c r="AK470" s="9" t="s">
        <v>3589</v>
      </c>
      <c r="AL470" s="10"/>
      <c r="AM470" s="10">
        <v>20356</v>
      </c>
      <c r="AN470" s="9" t="s">
        <v>3590</v>
      </c>
    </row>
    <row r="471" spans="1:40" ht="19.5" customHeight="1">
      <c r="A471" s="8" t="s">
        <v>1936</v>
      </c>
      <c r="B471" s="9" t="s">
        <v>3898</v>
      </c>
      <c r="C471" s="9" t="s">
        <v>2072</v>
      </c>
      <c r="D471" s="10"/>
      <c r="E471" s="10"/>
      <c r="F471" s="9" t="s">
        <v>3908</v>
      </c>
      <c r="G471" s="9" t="s">
        <v>3909</v>
      </c>
      <c r="H471" s="9" t="s">
        <v>195</v>
      </c>
      <c r="I471" s="9" t="s">
        <v>45</v>
      </c>
      <c r="J471" s="9" t="s">
        <v>162</v>
      </c>
      <c r="K471" s="10">
        <v>32</v>
      </c>
      <c r="L471" s="10"/>
      <c r="M471" s="9" t="s">
        <v>75</v>
      </c>
      <c r="N471" s="9"/>
      <c r="O471" s="11" t="s">
        <v>3910</v>
      </c>
      <c r="P471" s="9" t="s">
        <v>3911</v>
      </c>
      <c r="Q471" s="9" t="s">
        <v>3912</v>
      </c>
      <c r="R471" s="10"/>
      <c r="S471" s="10"/>
      <c r="T471" s="7" t="str">
        <f>"@" &amp; MID(U471, LEN("https://bsky.app/profile/")+1, LEN(U471))</f>
        <v>@juliejohnsontx.bsky.social</v>
      </c>
      <c r="U471" s="13" t="s">
        <v>3913</v>
      </c>
      <c r="V471" s="12"/>
      <c r="W471" s="9" t="s">
        <v>3914</v>
      </c>
      <c r="X471" s="10"/>
      <c r="Y471" s="10">
        <v>61569064997067</v>
      </c>
      <c r="Z471" s="10"/>
      <c r="AA471" s="10"/>
      <c r="AB471" s="10"/>
      <c r="AC471" s="9" t="s">
        <v>3915</v>
      </c>
      <c r="AD471" s="10"/>
      <c r="AE471" s="10"/>
      <c r="AF471" s="10"/>
      <c r="AG471" s="9" t="s">
        <v>3916</v>
      </c>
      <c r="AH471" s="10"/>
      <c r="AI471" s="10">
        <v>457024</v>
      </c>
      <c r="AJ471" s="10"/>
      <c r="AK471" s="10"/>
      <c r="AL471" s="10"/>
      <c r="AM471" s="10"/>
      <c r="AN471" s="9" t="s">
        <v>3917</v>
      </c>
    </row>
    <row r="472" spans="1:40" ht="19.5" hidden="1" customHeight="1">
      <c r="A472" s="8" t="s">
        <v>3977</v>
      </c>
      <c r="B472" s="9" t="s">
        <v>3978</v>
      </c>
      <c r="C472" s="9" t="s">
        <v>3979</v>
      </c>
      <c r="D472" s="10"/>
      <c r="E472" s="10"/>
      <c r="F472" s="9" t="s">
        <v>3980</v>
      </c>
      <c r="G472" s="9" t="s">
        <v>3981</v>
      </c>
      <c r="H472" s="9" t="s">
        <v>44</v>
      </c>
      <c r="I472" s="9" t="s">
        <v>45</v>
      </c>
      <c r="J472" s="9" t="s">
        <v>162</v>
      </c>
      <c r="K472" s="10">
        <v>3</v>
      </c>
      <c r="L472" s="10"/>
      <c r="M472" s="9" t="s">
        <v>47</v>
      </c>
      <c r="N472" s="9"/>
      <c r="O472" s="11" t="s">
        <v>3982</v>
      </c>
      <c r="P472" s="9" t="s">
        <v>3983</v>
      </c>
      <c r="Q472" s="9" t="s">
        <v>3984</v>
      </c>
      <c r="R472" s="10"/>
      <c r="S472" s="10"/>
      <c r="T472" s="10"/>
      <c r="U472" s="12"/>
      <c r="V472" s="12"/>
      <c r="W472" s="9" t="s">
        <v>3985</v>
      </c>
      <c r="X472" s="10"/>
      <c r="Y472" s="9" t="s">
        <v>3985</v>
      </c>
      <c r="Z472" s="10"/>
      <c r="AA472" s="10"/>
      <c r="AB472" s="10"/>
      <c r="AC472" s="9" t="s">
        <v>3986</v>
      </c>
      <c r="AD472" s="10"/>
      <c r="AE472" s="9" t="s">
        <v>3987</v>
      </c>
      <c r="AF472" s="10"/>
      <c r="AG472" s="9" t="s">
        <v>3988</v>
      </c>
      <c r="AH472" s="10"/>
      <c r="AI472" s="10">
        <v>456941</v>
      </c>
      <c r="AJ472" s="10">
        <v>97491</v>
      </c>
      <c r="AK472" s="9" t="s">
        <v>3980</v>
      </c>
      <c r="AL472" s="10"/>
      <c r="AM472" s="10"/>
      <c r="AN472" s="9" t="s">
        <v>3980</v>
      </c>
    </row>
    <row r="473" spans="1:40" ht="19.5" hidden="1" customHeight="1">
      <c r="A473" s="8" t="s">
        <v>4150</v>
      </c>
      <c r="B473" s="9" t="s">
        <v>4151</v>
      </c>
      <c r="C473" s="10"/>
      <c r="D473" s="10"/>
      <c r="E473" s="10"/>
      <c r="F473" s="9" t="s">
        <v>4152</v>
      </c>
      <c r="G473" s="9" t="s">
        <v>4153</v>
      </c>
      <c r="H473" s="9" t="s">
        <v>44</v>
      </c>
      <c r="I473" s="9" t="s">
        <v>45</v>
      </c>
      <c r="J473" s="9" t="s">
        <v>162</v>
      </c>
      <c r="K473" s="10">
        <v>5</v>
      </c>
      <c r="L473" s="10"/>
      <c r="M473" s="9" t="s">
        <v>47</v>
      </c>
      <c r="N473" s="9"/>
      <c r="O473" s="11" t="s">
        <v>4154</v>
      </c>
      <c r="P473" s="9" t="s">
        <v>4155</v>
      </c>
      <c r="Q473" s="9" t="s">
        <v>4156</v>
      </c>
      <c r="R473" s="10"/>
      <c r="S473" s="10"/>
      <c r="T473" s="10"/>
      <c r="U473" s="12"/>
      <c r="V473" s="12"/>
      <c r="W473" s="10"/>
      <c r="X473" s="10"/>
      <c r="Y473" s="10"/>
      <c r="Z473" s="9" t="s">
        <v>4157</v>
      </c>
      <c r="AA473" s="10"/>
      <c r="AB473" s="10"/>
      <c r="AC473" s="9" t="s">
        <v>4158</v>
      </c>
      <c r="AD473" s="10"/>
      <c r="AE473" s="9" t="s">
        <v>4159</v>
      </c>
      <c r="AF473" s="10"/>
      <c r="AG473" s="9" t="s">
        <v>4160</v>
      </c>
      <c r="AH473" s="10"/>
      <c r="AI473" s="10">
        <v>412822</v>
      </c>
      <c r="AJ473" s="10">
        <v>177282</v>
      </c>
      <c r="AK473" s="9" t="s">
        <v>4152</v>
      </c>
      <c r="AL473" s="10"/>
      <c r="AM473" s="10">
        <v>21925</v>
      </c>
      <c r="AN473" s="9" t="s">
        <v>4152</v>
      </c>
    </row>
    <row r="474" spans="1:40" ht="19.5" customHeight="1">
      <c r="A474" s="8" t="s">
        <v>4312</v>
      </c>
      <c r="B474" s="9" t="s">
        <v>4313</v>
      </c>
      <c r="C474" s="10"/>
      <c r="D474" s="10"/>
      <c r="E474" s="10"/>
      <c r="F474" s="9" t="s">
        <v>4314</v>
      </c>
      <c r="G474" s="9" t="s">
        <v>4315</v>
      </c>
      <c r="H474" s="9" t="s">
        <v>195</v>
      </c>
      <c r="I474" s="9" t="s">
        <v>45</v>
      </c>
      <c r="J474" s="9" t="s">
        <v>162</v>
      </c>
      <c r="K474" s="10">
        <v>7</v>
      </c>
      <c r="L474" s="10"/>
      <c r="M474" s="9" t="s">
        <v>75</v>
      </c>
      <c r="N474" s="9"/>
      <c r="O474" s="11" t="s">
        <v>4316</v>
      </c>
      <c r="P474" s="9" t="s">
        <v>4317</v>
      </c>
      <c r="Q474" s="9" t="s">
        <v>4318</v>
      </c>
      <c r="R474" s="10"/>
      <c r="S474" s="10"/>
      <c r="T474" s="7" t="str">
        <f t="shared" ref="T474:T476" si="40">"@" &amp; MID(U474, LEN("https://bsky.app/profile/")+1, LEN(U474))</f>
        <v>@repfletcher.bsky.social</v>
      </c>
      <c r="U474" s="13" t="s">
        <v>4319</v>
      </c>
      <c r="V474" s="12"/>
      <c r="W474" s="9" t="s">
        <v>4320</v>
      </c>
      <c r="X474" s="9" t="s">
        <v>4321</v>
      </c>
      <c r="Y474" s="9" t="s">
        <v>4320</v>
      </c>
      <c r="Z474" s="9" t="s">
        <v>4322</v>
      </c>
      <c r="AA474" s="10"/>
      <c r="AB474" s="10"/>
      <c r="AC474" s="9" t="s">
        <v>4323</v>
      </c>
      <c r="AD474" s="10"/>
      <c r="AE474" s="9" t="s">
        <v>4324</v>
      </c>
      <c r="AF474" s="10"/>
      <c r="AG474" s="9" t="s">
        <v>4325</v>
      </c>
      <c r="AH474" s="10"/>
      <c r="AI474" s="10">
        <v>412824</v>
      </c>
      <c r="AJ474" s="10">
        <v>177031</v>
      </c>
      <c r="AK474" s="9" t="s">
        <v>4326</v>
      </c>
      <c r="AL474" s="10"/>
      <c r="AM474" s="10">
        <v>21919</v>
      </c>
      <c r="AN474" s="9" t="s">
        <v>4314</v>
      </c>
    </row>
    <row r="475" spans="1:40" ht="19.5" customHeight="1">
      <c r="A475" s="8" t="s">
        <v>4327</v>
      </c>
      <c r="B475" s="9" t="s">
        <v>4328</v>
      </c>
      <c r="C475" s="9" t="s">
        <v>600</v>
      </c>
      <c r="D475" s="10"/>
      <c r="E475" s="10"/>
      <c r="F475" s="9" t="s">
        <v>4329</v>
      </c>
      <c r="G475" s="9" t="s">
        <v>4330</v>
      </c>
      <c r="H475" s="9" t="s">
        <v>44</v>
      </c>
      <c r="I475" s="9" t="s">
        <v>45</v>
      </c>
      <c r="J475" s="9" t="s">
        <v>162</v>
      </c>
      <c r="K475" s="10">
        <v>37</v>
      </c>
      <c r="L475" s="10"/>
      <c r="M475" s="9" t="s">
        <v>75</v>
      </c>
      <c r="N475" s="9"/>
      <c r="O475" s="11" t="s">
        <v>4331</v>
      </c>
      <c r="P475" s="9" t="s">
        <v>4332</v>
      </c>
      <c r="Q475" s="9" t="s">
        <v>4333</v>
      </c>
      <c r="R475" s="10"/>
      <c r="S475" s="11" t="s">
        <v>4334</v>
      </c>
      <c r="T475" s="7" t="str">
        <f t="shared" si="40"/>
        <v>@doggett.house.gov</v>
      </c>
      <c r="U475" s="13" t="s">
        <v>4335</v>
      </c>
      <c r="V475" s="12"/>
      <c r="W475" s="9" t="s">
        <v>4336</v>
      </c>
      <c r="X475" s="10">
        <v>153944899</v>
      </c>
      <c r="Y475" s="9" t="s">
        <v>4337</v>
      </c>
      <c r="Z475" s="9" t="s">
        <v>4338</v>
      </c>
      <c r="AA475" s="9" t="s">
        <v>4339</v>
      </c>
      <c r="AB475" s="10"/>
      <c r="AC475" s="9" t="s">
        <v>4340</v>
      </c>
      <c r="AD475" s="10">
        <v>303</v>
      </c>
      <c r="AE475" s="9" t="s">
        <v>4341</v>
      </c>
      <c r="AF475" s="10"/>
      <c r="AG475" s="9" t="s">
        <v>4342</v>
      </c>
      <c r="AH475" s="10">
        <v>36810</v>
      </c>
      <c r="AI475" s="10">
        <v>400111</v>
      </c>
      <c r="AJ475" s="10">
        <v>21689</v>
      </c>
      <c r="AK475" s="9" t="s">
        <v>4329</v>
      </c>
      <c r="AL475" s="10"/>
      <c r="AM475" s="10">
        <v>29571</v>
      </c>
      <c r="AN475" s="9" t="s">
        <v>4329</v>
      </c>
    </row>
    <row r="476" spans="1:40" ht="19.5" customHeight="1">
      <c r="A476" s="8" t="s">
        <v>4438</v>
      </c>
      <c r="B476" s="9" t="s">
        <v>4439</v>
      </c>
      <c r="C476" s="9" t="s">
        <v>600</v>
      </c>
      <c r="D476" s="10"/>
      <c r="E476" s="10"/>
      <c r="F476" s="9" t="s">
        <v>4440</v>
      </c>
      <c r="G476" s="9" t="s">
        <v>4441</v>
      </c>
      <c r="H476" s="9" t="s">
        <v>44</v>
      </c>
      <c r="I476" s="9" t="s">
        <v>45</v>
      </c>
      <c r="J476" s="9" t="s">
        <v>162</v>
      </c>
      <c r="K476" s="10">
        <v>33</v>
      </c>
      <c r="L476" s="10"/>
      <c r="M476" s="9" t="s">
        <v>75</v>
      </c>
      <c r="N476" s="9"/>
      <c r="O476" s="11" t="s">
        <v>4442</v>
      </c>
      <c r="P476" s="9" t="s">
        <v>4443</v>
      </c>
      <c r="Q476" s="9" t="s">
        <v>4444</v>
      </c>
      <c r="R476" s="10"/>
      <c r="S476" s="11" t="s">
        <v>4445</v>
      </c>
      <c r="T476" s="7" t="str">
        <f t="shared" si="40"/>
        <v>@</v>
      </c>
      <c r="U476" s="12"/>
      <c r="V476" s="12"/>
      <c r="W476" s="9" t="s">
        <v>4446</v>
      </c>
      <c r="X476" s="10">
        <v>1074129612</v>
      </c>
      <c r="Y476" s="9" t="s">
        <v>4447</v>
      </c>
      <c r="Z476" s="9" t="s">
        <v>4448</v>
      </c>
      <c r="AA476" s="9" t="s">
        <v>4449</v>
      </c>
      <c r="AB476" s="10"/>
      <c r="AC476" s="9" t="s">
        <v>4450</v>
      </c>
      <c r="AD476" s="10">
        <v>2166</v>
      </c>
      <c r="AE476" s="9" t="s">
        <v>4451</v>
      </c>
      <c r="AF476" s="10"/>
      <c r="AG476" s="9" t="s">
        <v>4452</v>
      </c>
      <c r="AH476" s="10">
        <v>79466</v>
      </c>
      <c r="AI476" s="10">
        <v>412579</v>
      </c>
      <c r="AJ476" s="10">
        <v>49671</v>
      </c>
      <c r="AK476" s="9" t="s">
        <v>4453</v>
      </c>
      <c r="AL476" s="10"/>
      <c r="AM476" s="10">
        <v>21365</v>
      </c>
      <c r="AN476" s="9" t="s">
        <v>4453</v>
      </c>
    </row>
    <row r="477" spans="1:40" ht="19.5" hidden="1" customHeight="1">
      <c r="A477" s="8" t="s">
        <v>4906</v>
      </c>
      <c r="B477" s="9" t="s">
        <v>4887</v>
      </c>
      <c r="C477" s="10"/>
      <c r="D477" s="10"/>
      <c r="E477" s="10"/>
      <c r="F477" s="9" t="s">
        <v>4907</v>
      </c>
      <c r="G477" s="9" t="s">
        <v>4908</v>
      </c>
      <c r="H477" s="9" t="s">
        <v>44</v>
      </c>
      <c r="I477" s="9" t="s">
        <v>45</v>
      </c>
      <c r="J477" s="9" t="s">
        <v>162</v>
      </c>
      <c r="K477" s="10">
        <v>27</v>
      </c>
      <c r="L477" s="10"/>
      <c r="M477" s="9" t="s">
        <v>47</v>
      </c>
      <c r="N477" s="9"/>
      <c r="O477" s="11" t="s">
        <v>4909</v>
      </c>
      <c r="P477" s="9" t="s">
        <v>4910</v>
      </c>
      <c r="Q477" s="9" t="s">
        <v>4911</v>
      </c>
      <c r="R477" s="10"/>
      <c r="S477" s="10"/>
      <c r="T477" s="10"/>
      <c r="U477" s="12"/>
      <c r="V477" s="12"/>
      <c r="W477" s="9" t="s">
        <v>4912</v>
      </c>
      <c r="X477" s="9" t="s">
        <v>4913</v>
      </c>
      <c r="Y477" s="9" t="s">
        <v>4912</v>
      </c>
      <c r="Z477" s="9" t="s">
        <v>4912</v>
      </c>
      <c r="AA477" s="10"/>
      <c r="AB477" s="10"/>
      <c r="AC477" s="9" t="s">
        <v>4914</v>
      </c>
      <c r="AD477" s="10"/>
      <c r="AE477" s="9" t="s">
        <v>4915</v>
      </c>
      <c r="AF477" s="10"/>
      <c r="AG477" s="9" t="s">
        <v>4916</v>
      </c>
      <c r="AH477" s="10">
        <v>10322</v>
      </c>
      <c r="AI477" s="10">
        <v>412746</v>
      </c>
      <c r="AJ477" s="10">
        <v>177350</v>
      </c>
      <c r="AK477" s="9" t="s">
        <v>4917</v>
      </c>
      <c r="AL477" s="10"/>
      <c r="AM477" s="10">
        <v>21758</v>
      </c>
      <c r="AN477" s="9" t="s">
        <v>4907</v>
      </c>
    </row>
    <row r="478" spans="1:40" ht="19.5" hidden="1" customHeight="1">
      <c r="A478" s="8" t="s">
        <v>4989</v>
      </c>
      <c r="B478" s="9" t="s">
        <v>4887</v>
      </c>
      <c r="C478" s="9" t="s">
        <v>3070</v>
      </c>
      <c r="D478" s="10"/>
      <c r="E478" s="10"/>
      <c r="F478" s="9" t="s">
        <v>4990</v>
      </c>
      <c r="G478" s="9" t="s">
        <v>4991</v>
      </c>
      <c r="H478" s="9" t="s">
        <v>44</v>
      </c>
      <c r="I478" s="9" t="s">
        <v>45</v>
      </c>
      <c r="J478" s="9" t="s">
        <v>162</v>
      </c>
      <c r="K478" s="10">
        <v>10</v>
      </c>
      <c r="L478" s="10"/>
      <c r="M478" s="9" t="s">
        <v>47</v>
      </c>
      <c r="N478" s="9"/>
      <c r="O478" s="11" t="s">
        <v>4992</v>
      </c>
      <c r="P478" s="9" t="s">
        <v>4993</v>
      </c>
      <c r="Q478" s="9" t="s">
        <v>4994</v>
      </c>
      <c r="R478" s="10"/>
      <c r="S478" s="10"/>
      <c r="T478" s="10"/>
      <c r="U478" s="12"/>
      <c r="V478" s="12"/>
      <c r="W478" s="9" t="s">
        <v>4995</v>
      </c>
      <c r="X478" s="10">
        <v>26424123</v>
      </c>
      <c r="Y478" s="9" t="s">
        <v>4996</v>
      </c>
      <c r="Z478" s="9" t="s">
        <v>4997</v>
      </c>
      <c r="AA478" s="9" t="s">
        <v>4998</v>
      </c>
      <c r="AB478" s="10"/>
      <c r="AC478" s="9" t="s">
        <v>4999</v>
      </c>
      <c r="AD478" s="10">
        <v>1804</v>
      </c>
      <c r="AE478" s="9" t="s">
        <v>5000</v>
      </c>
      <c r="AF478" s="10"/>
      <c r="AG478" s="9" t="s">
        <v>5001</v>
      </c>
      <c r="AH478" s="10">
        <v>1013056</v>
      </c>
      <c r="AI478" s="10">
        <v>400654</v>
      </c>
      <c r="AJ478" s="10">
        <v>49210</v>
      </c>
      <c r="AK478" s="9" t="s">
        <v>5002</v>
      </c>
      <c r="AL478" s="10"/>
      <c r="AM478" s="10">
        <v>20530</v>
      </c>
      <c r="AN478" s="9" t="s">
        <v>5002</v>
      </c>
    </row>
    <row r="479" spans="1:40" ht="19.5" hidden="1" customHeight="1">
      <c r="A479" s="8" t="s">
        <v>5255</v>
      </c>
      <c r="B479" s="9" t="s">
        <v>5256</v>
      </c>
      <c r="C479" s="10"/>
      <c r="D479" s="10"/>
      <c r="E479" s="10"/>
      <c r="F479" s="9" t="s">
        <v>5257</v>
      </c>
      <c r="G479" s="9" t="s">
        <v>5258</v>
      </c>
      <c r="H479" s="9" t="s">
        <v>195</v>
      </c>
      <c r="I479" s="9" t="s">
        <v>45</v>
      </c>
      <c r="J479" s="9" t="s">
        <v>162</v>
      </c>
      <c r="K479" s="10">
        <v>15</v>
      </c>
      <c r="L479" s="10"/>
      <c r="M479" s="9" t="s">
        <v>47</v>
      </c>
      <c r="N479" s="9"/>
      <c r="O479" s="11" t="s">
        <v>5259</v>
      </c>
      <c r="P479" s="9" t="s">
        <v>5260</v>
      </c>
      <c r="Q479" s="9" t="s">
        <v>5261</v>
      </c>
      <c r="R479" s="10"/>
      <c r="S479" s="10"/>
      <c r="T479" s="10"/>
      <c r="U479" s="12"/>
      <c r="V479" s="12"/>
      <c r="W479" s="9" t="s">
        <v>5262</v>
      </c>
      <c r="X479" s="10"/>
      <c r="Y479" s="9" t="s">
        <v>5262</v>
      </c>
      <c r="Z479" s="9" t="s">
        <v>5263</v>
      </c>
      <c r="AA479" s="10"/>
      <c r="AB479" s="10"/>
      <c r="AC479" s="9" t="s">
        <v>5264</v>
      </c>
      <c r="AD479" s="10"/>
      <c r="AE479" s="9" t="s">
        <v>5265</v>
      </c>
      <c r="AF479" s="10"/>
      <c r="AG479" s="9" t="s">
        <v>5266</v>
      </c>
      <c r="AH479" s="10"/>
      <c r="AI479" s="10">
        <v>456943</v>
      </c>
      <c r="AJ479" s="10">
        <v>188292</v>
      </c>
      <c r="AK479" s="9" t="s">
        <v>5257</v>
      </c>
      <c r="AL479" s="10"/>
      <c r="AM479" s="10"/>
      <c r="AN479" s="9" t="s">
        <v>5257</v>
      </c>
    </row>
    <row r="480" spans="1:40" ht="19.5" hidden="1" customHeight="1">
      <c r="A480" s="8" t="s">
        <v>5267</v>
      </c>
      <c r="B480" s="9" t="s">
        <v>2568</v>
      </c>
      <c r="C480" s="9" t="s">
        <v>3362</v>
      </c>
      <c r="D480" s="10"/>
      <c r="E480" s="10"/>
      <c r="F480" s="9" t="s">
        <v>5268</v>
      </c>
      <c r="G480" s="9" t="s">
        <v>5269</v>
      </c>
      <c r="H480" s="9" t="s">
        <v>44</v>
      </c>
      <c r="I480" s="9" t="s">
        <v>45</v>
      </c>
      <c r="J480" s="9" t="s">
        <v>162</v>
      </c>
      <c r="K480" s="10">
        <v>8</v>
      </c>
      <c r="L480" s="10"/>
      <c r="M480" s="9" t="s">
        <v>47</v>
      </c>
      <c r="N480" s="9"/>
      <c r="O480" s="11" t="s">
        <v>5270</v>
      </c>
      <c r="P480" s="9" t="s">
        <v>5271</v>
      </c>
      <c r="Q480" s="9" t="s">
        <v>5272</v>
      </c>
      <c r="R480" s="10"/>
      <c r="S480" s="10"/>
      <c r="T480" s="10"/>
      <c r="U480" s="12"/>
      <c r="V480" s="12"/>
      <c r="W480" s="9" t="s">
        <v>5273</v>
      </c>
      <c r="X480" s="9" t="s">
        <v>5274</v>
      </c>
      <c r="Y480" s="10">
        <v>100089328790942</v>
      </c>
      <c r="Z480" s="10"/>
      <c r="AA480" s="10"/>
      <c r="AB480" s="10"/>
      <c r="AC480" s="9" t="s">
        <v>5275</v>
      </c>
      <c r="AD480" s="10"/>
      <c r="AE480" s="9" t="s">
        <v>5276</v>
      </c>
      <c r="AF480" s="10"/>
      <c r="AG480" s="9" t="s">
        <v>5277</v>
      </c>
      <c r="AH480" s="10"/>
      <c r="AI480" s="10">
        <v>456942</v>
      </c>
      <c r="AJ480" s="10">
        <v>200930</v>
      </c>
      <c r="AK480" s="10"/>
      <c r="AL480" s="10"/>
      <c r="AM480" s="10"/>
      <c r="AN480" s="9" t="s">
        <v>5268</v>
      </c>
    </row>
    <row r="481" spans="1:40" ht="19.5" hidden="1" customHeight="1">
      <c r="A481" s="8" t="s">
        <v>3217</v>
      </c>
      <c r="B481" s="9" t="s">
        <v>5334</v>
      </c>
      <c r="C481" s="9" t="s">
        <v>5335</v>
      </c>
      <c r="D481" s="10"/>
      <c r="E481" s="10"/>
      <c r="F481" s="9" t="s">
        <v>5336</v>
      </c>
      <c r="G481" s="9" t="s">
        <v>5337</v>
      </c>
      <c r="H481" s="9" t="s">
        <v>44</v>
      </c>
      <c r="I481" s="9" t="s">
        <v>45</v>
      </c>
      <c r="J481" s="9" t="s">
        <v>162</v>
      </c>
      <c r="K481" s="10">
        <v>1</v>
      </c>
      <c r="L481" s="10"/>
      <c r="M481" s="9" t="s">
        <v>47</v>
      </c>
      <c r="N481" s="9"/>
      <c r="O481" s="11" t="s">
        <v>5338</v>
      </c>
      <c r="P481" s="9" t="s">
        <v>5339</v>
      </c>
      <c r="Q481" s="9" t="s">
        <v>5340</v>
      </c>
      <c r="R481" s="10"/>
      <c r="S481" s="10"/>
      <c r="T481" s="10"/>
      <c r="U481" s="12"/>
      <c r="V481" s="12"/>
      <c r="W481" s="9" t="s">
        <v>5341</v>
      </c>
      <c r="X481" s="10"/>
      <c r="Y481" s="9" t="s">
        <v>5341</v>
      </c>
      <c r="Z481" s="9" t="s">
        <v>5342</v>
      </c>
      <c r="AA481" s="10"/>
      <c r="AB481" s="10"/>
      <c r="AC481" s="9" t="s">
        <v>5343</v>
      </c>
      <c r="AD481" s="10"/>
      <c r="AE481" s="9" t="s">
        <v>5344</v>
      </c>
      <c r="AF481" s="10"/>
      <c r="AG481" s="9" t="s">
        <v>5345</v>
      </c>
      <c r="AH481" s="10"/>
      <c r="AI481" s="10">
        <v>456940</v>
      </c>
      <c r="AJ481" s="10">
        <v>79156</v>
      </c>
      <c r="AK481" s="9" t="s">
        <v>5336</v>
      </c>
      <c r="AL481" s="10"/>
      <c r="AM481" s="10"/>
      <c r="AN481" s="9" t="s">
        <v>5336</v>
      </c>
    </row>
    <row r="482" spans="1:40" ht="19.5" hidden="1" customHeight="1">
      <c r="A482" s="8" t="s">
        <v>5497</v>
      </c>
      <c r="B482" s="9" t="s">
        <v>4044</v>
      </c>
      <c r="C482" s="9" t="s">
        <v>1992</v>
      </c>
      <c r="D482" s="10"/>
      <c r="E482" s="9" t="s">
        <v>5498</v>
      </c>
      <c r="F482" s="9" t="s">
        <v>5499</v>
      </c>
      <c r="G482" s="9" t="s">
        <v>5500</v>
      </c>
      <c r="H482" s="9" t="s">
        <v>44</v>
      </c>
      <c r="I482" s="9" t="s">
        <v>45</v>
      </c>
      <c r="J482" s="9" t="s">
        <v>162</v>
      </c>
      <c r="K482" s="10">
        <v>4</v>
      </c>
      <c r="L482" s="10"/>
      <c r="M482" s="9" t="s">
        <v>47</v>
      </c>
      <c r="N482" s="9"/>
      <c r="O482" s="11" t="s">
        <v>5501</v>
      </c>
      <c r="P482" s="9" t="s">
        <v>5502</v>
      </c>
      <c r="Q482" s="9" t="s">
        <v>5503</v>
      </c>
      <c r="R482" s="10"/>
      <c r="S482" s="10"/>
      <c r="T482" s="10"/>
      <c r="U482" s="12"/>
      <c r="V482" s="12"/>
      <c r="W482" s="9" t="s">
        <v>5504</v>
      </c>
      <c r="X482" s="9" t="s">
        <v>5505</v>
      </c>
      <c r="Y482" s="9" t="s">
        <v>5504</v>
      </c>
      <c r="Z482" s="9" t="s">
        <v>5504</v>
      </c>
      <c r="AA482" s="10"/>
      <c r="AB482" s="10"/>
      <c r="AC482" s="9" t="s">
        <v>5506</v>
      </c>
      <c r="AD482" s="10"/>
      <c r="AE482" s="9" t="s">
        <v>5507</v>
      </c>
      <c r="AF482" s="10"/>
      <c r="AG482" s="9" t="s">
        <v>5508</v>
      </c>
      <c r="AH482" s="10"/>
      <c r="AI482" s="10">
        <v>456845</v>
      </c>
      <c r="AJ482" s="10"/>
      <c r="AK482" s="10"/>
      <c r="AL482" s="10"/>
      <c r="AM482" s="10"/>
      <c r="AN482" s="9" t="s">
        <v>5499</v>
      </c>
    </row>
    <row r="483" spans="1:40" ht="19.5" hidden="1" customHeight="1">
      <c r="A483" s="8" t="s">
        <v>5602</v>
      </c>
      <c r="B483" s="9" t="s">
        <v>5577</v>
      </c>
      <c r="C483" s="9" t="s">
        <v>600</v>
      </c>
      <c r="D483" s="10"/>
      <c r="E483" s="10"/>
      <c r="F483" s="9" t="s">
        <v>5603</v>
      </c>
      <c r="G483" s="9" t="s">
        <v>5604</v>
      </c>
      <c r="H483" s="9" t="s">
        <v>44</v>
      </c>
      <c r="I483" s="9" t="s">
        <v>45</v>
      </c>
      <c r="J483" s="9" t="s">
        <v>162</v>
      </c>
      <c r="K483" s="10">
        <v>17</v>
      </c>
      <c r="L483" s="10"/>
      <c r="M483" s="9" t="s">
        <v>47</v>
      </c>
      <c r="N483" s="9"/>
      <c r="O483" s="11" t="s">
        <v>5605</v>
      </c>
      <c r="P483" s="9" t="s">
        <v>5606</v>
      </c>
      <c r="Q483" s="9" t="s">
        <v>5607</v>
      </c>
      <c r="R483" s="10"/>
      <c r="S483" s="11" t="s">
        <v>5608</v>
      </c>
      <c r="T483" s="11"/>
      <c r="U483" s="12"/>
      <c r="V483" s="12"/>
      <c r="W483" s="9" t="s">
        <v>5609</v>
      </c>
      <c r="X483" s="10">
        <v>24735461</v>
      </c>
      <c r="Y483" s="9" t="s">
        <v>5610</v>
      </c>
      <c r="Z483" s="9" t="s">
        <v>5611</v>
      </c>
      <c r="AA483" s="10"/>
      <c r="AB483" s="10"/>
      <c r="AC483" s="9" t="s">
        <v>5612</v>
      </c>
      <c r="AD483" s="10">
        <v>1525</v>
      </c>
      <c r="AE483" s="9" t="s">
        <v>5613</v>
      </c>
      <c r="AF483" s="10"/>
      <c r="AG483" s="9" t="s">
        <v>5614</v>
      </c>
      <c r="AH483" s="10">
        <v>36807</v>
      </c>
      <c r="AI483" s="10">
        <v>400367</v>
      </c>
      <c r="AJ483" s="10">
        <v>288</v>
      </c>
      <c r="AK483" s="9" t="s">
        <v>5603</v>
      </c>
      <c r="AL483" s="10"/>
      <c r="AM483" s="10">
        <v>29759</v>
      </c>
      <c r="AN483" s="9" t="s">
        <v>5603</v>
      </c>
    </row>
    <row r="484" spans="1:40" ht="19.5" hidden="1" customHeight="1">
      <c r="A484" s="8" t="s">
        <v>5711</v>
      </c>
      <c r="B484" s="9" t="s">
        <v>5699</v>
      </c>
      <c r="C484" s="9" t="s">
        <v>944</v>
      </c>
      <c r="D484" s="9" t="s">
        <v>5712</v>
      </c>
      <c r="E484" s="10"/>
      <c r="F484" s="9" t="s">
        <v>5713</v>
      </c>
      <c r="G484" s="9" t="s">
        <v>5714</v>
      </c>
      <c r="H484" s="9" t="s">
        <v>44</v>
      </c>
      <c r="I484" s="9" t="s">
        <v>45</v>
      </c>
      <c r="J484" s="9" t="s">
        <v>162</v>
      </c>
      <c r="K484" s="10">
        <v>14</v>
      </c>
      <c r="L484" s="10"/>
      <c r="M484" s="9" t="s">
        <v>47</v>
      </c>
      <c r="N484" s="9"/>
      <c r="O484" s="11" t="s">
        <v>5715</v>
      </c>
      <c r="P484" s="9" t="s">
        <v>5716</v>
      </c>
      <c r="Q484" s="9" t="s">
        <v>5717</v>
      </c>
      <c r="R484" s="10"/>
      <c r="S484" s="11" t="s">
        <v>5718</v>
      </c>
      <c r="T484" s="11"/>
      <c r="U484" s="12"/>
      <c r="V484" s="12"/>
      <c r="W484" s="9" t="s">
        <v>5719</v>
      </c>
      <c r="X484" s="10">
        <v>1058051748</v>
      </c>
      <c r="Y484" s="9" t="s">
        <v>5719</v>
      </c>
      <c r="Z484" s="9" t="s">
        <v>5719</v>
      </c>
      <c r="AA484" s="9" t="s">
        <v>5720</v>
      </c>
      <c r="AB484" s="10"/>
      <c r="AC484" s="9" t="s">
        <v>5721</v>
      </c>
      <c r="AD484" s="10">
        <v>2161</v>
      </c>
      <c r="AE484" s="9" t="s">
        <v>5722</v>
      </c>
      <c r="AF484" s="10"/>
      <c r="AG484" s="9" t="s">
        <v>5723</v>
      </c>
      <c r="AH484" s="10">
        <v>79698</v>
      </c>
      <c r="AI484" s="10">
        <v>412574</v>
      </c>
      <c r="AJ484" s="10">
        <v>102026</v>
      </c>
      <c r="AK484" s="9" t="s">
        <v>5724</v>
      </c>
      <c r="AL484" s="10"/>
      <c r="AM484" s="10">
        <v>21360</v>
      </c>
      <c r="AN484" s="9" t="s">
        <v>5724</v>
      </c>
    </row>
    <row r="485" spans="1:40" ht="19.5" hidden="1" customHeight="1">
      <c r="A485" s="8" t="s">
        <v>5422</v>
      </c>
      <c r="B485" s="9" t="s">
        <v>6064</v>
      </c>
      <c r="C485" s="10"/>
      <c r="D485" s="10"/>
      <c r="E485" s="10"/>
      <c r="F485" s="9" t="s">
        <v>6093</v>
      </c>
      <c r="G485" s="9" t="s">
        <v>6094</v>
      </c>
      <c r="H485" s="9" t="s">
        <v>44</v>
      </c>
      <c r="I485" s="9" t="s">
        <v>45</v>
      </c>
      <c r="J485" s="9" t="s">
        <v>162</v>
      </c>
      <c r="K485" s="10">
        <v>25</v>
      </c>
      <c r="L485" s="10"/>
      <c r="M485" s="9" t="s">
        <v>47</v>
      </c>
      <c r="N485" s="9"/>
      <c r="O485" s="11" t="s">
        <v>6095</v>
      </c>
      <c r="P485" s="9" t="s">
        <v>6096</v>
      </c>
      <c r="Q485" s="9" t="s">
        <v>6097</v>
      </c>
      <c r="R485" s="10"/>
      <c r="S485" s="11" t="s">
        <v>6098</v>
      </c>
      <c r="T485" s="11"/>
      <c r="U485" s="12"/>
      <c r="V485" s="12"/>
      <c r="W485" s="9" t="s">
        <v>6099</v>
      </c>
      <c r="X485" s="10">
        <v>1077446982</v>
      </c>
      <c r="Y485" s="9" t="s">
        <v>6100</v>
      </c>
      <c r="Z485" s="10"/>
      <c r="AA485" s="9" t="s">
        <v>6101</v>
      </c>
      <c r="AB485" s="10"/>
      <c r="AC485" s="9" t="s">
        <v>6102</v>
      </c>
      <c r="AD485" s="10">
        <v>2165</v>
      </c>
      <c r="AE485" s="9" t="s">
        <v>6103</v>
      </c>
      <c r="AF485" s="10"/>
      <c r="AG485" s="9" t="s">
        <v>6104</v>
      </c>
      <c r="AH485" s="10">
        <v>623742</v>
      </c>
      <c r="AI485" s="10">
        <v>412578</v>
      </c>
      <c r="AJ485" s="10">
        <v>50112</v>
      </c>
      <c r="AK485" s="9" t="s">
        <v>6093</v>
      </c>
      <c r="AL485" s="10"/>
      <c r="AM485" s="10">
        <v>21364</v>
      </c>
      <c r="AN485" s="9" t="s">
        <v>6105</v>
      </c>
    </row>
    <row r="486" spans="1:40" ht="19.5" hidden="1" customHeight="1">
      <c r="A486" s="8" t="s">
        <v>3711</v>
      </c>
      <c r="B486" s="9" t="s">
        <v>6153</v>
      </c>
      <c r="C486" s="9" t="s">
        <v>474</v>
      </c>
      <c r="D486" s="10"/>
      <c r="E486" s="10"/>
      <c r="F486" s="9" t="s">
        <v>6154</v>
      </c>
      <c r="G486" s="9" t="s">
        <v>6155</v>
      </c>
      <c r="H486" s="9" t="s">
        <v>44</v>
      </c>
      <c r="I486" s="9" t="s">
        <v>45</v>
      </c>
      <c r="J486" s="9" t="s">
        <v>162</v>
      </c>
      <c r="K486" s="10">
        <v>13</v>
      </c>
      <c r="L486" s="10"/>
      <c r="M486" s="9" t="s">
        <v>47</v>
      </c>
      <c r="N486" s="9"/>
      <c r="O486" s="11" t="s">
        <v>6156</v>
      </c>
      <c r="P486" s="9" t="s">
        <v>6157</v>
      </c>
      <c r="Q486" s="9" t="s">
        <v>6158</v>
      </c>
      <c r="R486" s="10"/>
      <c r="S486" s="10"/>
      <c r="T486" s="10"/>
      <c r="U486" s="12"/>
      <c r="V486" s="12"/>
      <c r="W486" s="9" t="s">
        <v>6159</v>
      </c>
      <c r="X486" s="9" t="s">
        <v>6160</v>
      </c>
      <c r="Y486" s="9" t="s">
        <v>6159</v>
      </c>
      <c r="Z486" s="10"/>
      <c r="AA486" s="10"/>
      <c r="AB486" s="10"/>
      <c r="AC486" s="9" t="s">
        <v>6161</v>
      </c>
      <c r="AD486" s="10"/>
      <c r="AE486" s="9" t="s">
        <v>6162</v>
      </c>
      <c r="AF486" s="10"/>
      <c r="AG486" s="9" t="s">
        <v>6163</v>
      </c>
      <c r="AH486" s="10"/>
      <c r="AI486" s="10">
        <v>456847</v>
      </c>
      <c r="AJ486" s="10">
        <v>188325</v>
      </c>
      <c r="AK486" s="9" t="s">
        <v>6154</v>
      </c>
      <c r="AL486" s="10"/>
      <c r="AM486" s="10"/>
      <c r="AN486" s="9" t="s">
        <v>6154</v>
      </c>
    </row>
    <row r="487" spans="1:40" ht="19.5" customHeight="1">
      <c r="A487" s="8" t="s">
        <v>5992</v>
      </c>
      <c r="B487" s="9" t="s">
        <v>6794</v>
      </c>
      <c r="C487" s="9" t="s">
        <v>307</v>
      </c>
      <c r="D487" s="10"/>
      <c r="E487" s="10"/>
      <c r="F487" s="9" t="s">
        <v>6795</v>
      </c>
      <c r="G487" s="9" t="s">
        <v>6796</v>
      </c>
      <c r="H487" s="9" t="s">
        <v>195</v>
      </c>
      <c r="I487" s="9" t="s">
        <v>45</v>
      </c>
      <c r="J487" s="9" t="s">
        <v>162</v>
      </c>
      <c r="K487" s="10">
        <v>29</v>
      </c>
      <c r="L487" s="10"/>
      <c r="M487" s="9" t="s">
        <v>75</v>
      </c>
      <c r="N487" s="9"/>
      <c r="O487" s="11" t="s">
        <v>6797</v>
      </c>
      <c r="P487" s="9" t="s">
        <v>6798</v>
      </c>
      <c r="Q487" s="9" t="s">
        <v>6799</v>
      </c>
      <c r="R487" s="10"/>
      <c r="S487" s="10"/>
      <c r="T487" s="7" t="str">
        <f>"@" &amp; MID(U487, LEN("https://bsky.app/profile/")+1, LEN(U487))</f>
        <v>@</v>
      </c>
      <c r="U487" s="14" t="s">
        <v>405</v>
      </c>
      <c r="V487" s="12"/>
      <c r="W487" s="9" t="s">
        <v>6800</v>
      </c>
      <c r="X487" s="9" t="s">
        <v>6801</v>
      </c>
      <c r="Y487" s="9" t="s">
        <v>6800</v>
      </c>
      <c r="Z487" s="10"/>
      <c r="AA487" s="10"/>
      <c r="AB487" s="10"/>
      <c r="AC487" s="9" t="s">
        <v>6802</v>
      </c>
      <c r="AD487" s="10"/>
      <c r="AE487" s="9" t="s">
        <v>6803</v>
      </c>
      <c r="AF487" s="10"/>
      <c r="AG487" s="9" t="s">
        <v>6804</v>
      </c>
      <c r="AH487" s="10"/>
      <c r="AI487" s="10">
        <v>412827</v>
      </c>
      <c r="AJ487" s="10">
        <v>49734</v>
      </c>
      <c r="AK487" s="9" t="s">
        <v>6805</v>
      </c>
      <c r="AL487" s="10"/>
      <c r="AM487" s="10">
        <v>21922</v>
      </c>
      <c r="AN487" s="9" t="s">
        <v>6805</v>
      </c>
    </row>
    <row r="488" spans="1:40" ht="19.5" hidden="1" customHeight="1">
      <c r="A488" s="8" t="s">
        <v>6853</v>
      </c>
      <c r="B488" s="9" t="s">
        <v>6839</v>
      </c>
      <c r="C488" s="10"/>
      <c r="D488" s="10"/>
      <c r="E488" s="10"/>
      <c r="F488" s="9" t="s">
        <v>6854</v>
      </c>
      <c r="G488" s="9" t="s">
        <v>6855</v>
      </c>
      <c r="H488" s="9" t="s">
        <v>44</v>
      </c>
      <c r="I488" s="9" t="s">
        <v>73</v>
      </c>
      <c r="J488" s="9" t="s">
        <v>162</v>
      </c>
      <c r="K488" s="10"/>
      <c r="L488" s="10">
        <v>1</v>
      </c>
      <c r="M488" s="9" t="s">
        <v>47</v>
      </c>
      <c r="N488" s="9"/>
      <c r="O488" s="11" t="s">
        <v>6856</v>
      </c>
      <c r="P488" s="9" t="s">
        <v>6857</v>
      </c>
      <c r="Q488" s="9" t="s">
        <v>6858</v>
      </c>
      <c r="R488" s="11" t="s">
        <v>6859</v>
      </c>
      <c r="S488" s="10"/>
      <c r="T488" s="10"/>
      <c r="U488" s="12"/>
      <c r="V488" s="12"/>
      <c r="W488" s="9" t="s">
        <v>6860</v>
      </c>
      <c r="X488" s="10">
        <v>1074480192</v>
      </c>
      <c r="Y488" s="9" t="s">
        <v>6861</v>
      </c>
      <c r="Z488" s="9" t="s">
        <v>6862</v>
      </c>
      <c r="AA488" s="9" t="s">
        <v>6863</v>
      </c>
      <c r="AB488" s="10"/>
      <c r="AC488" s="9" t="s">
        <v>6864</v>
      </c>
      <c r="AD488" s="10">
        <v>2175</v>
      </c>
      <c r="AE488" s="9" t="s">
        <v>6865</v>
      </c>
      <c r="AF488" s="9" t="s">
        <v>6866</v>
      </c>
      <c r="AG488" s="9" t="s">
        <v>6867</v>
      </c>
      <c r="AH488" s="10">
        <v>1019953</v>
      </c>
      <c r="AI488" s="10">
        <v>412573</v>
      </c>
      <c r="AJ488" s="10">
        <v>135705</v>
      </c>
      <c r="AK488" s="9" t="s">
        <v>6854</v>
      </c>
      <c r="AL488" s="10"/>
      <c r="AM488" s="10">
        <v>41304</v>
      </c>
      <c r="AN488" s="9" t="s">
        <v>6854</v>
      </c>
    </row>
    <row r="489" spans="1:40" ht="19.5" hidden="1" customHeight="1">
      <c r="A489" s="8" t="s">
        <v>7169</v>
      </c>
      <c r="B489" s="9" t="s">
        <v>7170</v>
      </c>
      <c r="C489" s="9" t="s">
        <v>1379</v>
      </c>
      <c r="D489" s="10"/>
      <c r="E489" s="9" t="s">
        <v>7171</v>
      </c>
      <c r="F489" s="9" t="s">
        <v>7172</v>
      </c>
      <c r="G489" s="9" t="s">
        <v>7173</v>
      </c>
      <c r="H489" s="9" t="s">
        <v>44</v>
      </c>
      <c r="I489" s="9" t="s">
        <v>45</v>
      </c>
      <c r="J489" s="9" t="s">
        <v>162</v>
      </c>
      <c r="K489" s="10">
        <v>23</v>
      </c>
      <c r="L489" s="10"/>
      <c r="M489" s="9" t="s">
        <v>47</v>
      </c>
      <c r="N489" s="9"/>
      <c r="O489" s="11" t="s">
        <v>7174</v>
      </c>
      <c r="P489" s="9" t="s">
        <v>7175</v>
      </c>
      <c r="Q489" s="9" t="s">
        <v>7176</v>
      </c>
      <c r="R489" s="10"/>
      <c r="S489" s="10"/>
      <c r="T489" s="10"/>
      <c r="U489" s="12"/>
      <c r="V489" s="12"/>
      <c r="W489" s="9" t="s">
        <v>7177</v>
      </c>
      <c r="X489" s="9" t="s">
        <v>7178</v>
      </c>
      <c r="Y489" s="9" t="s">
        <v>7177</v>
      </c>
      <c r="Z489" s="10"/>
      <c r="AA489" s="10"/>
      <c r="AB489" s="10"/>
      <c r="AC489" s="9" t="s">
        <v>7179</v>
      </c>
      <c r="AD489" s="10"/>
      <c r="AE489" s="9" t="s">
        <v>7180</v>
      </c>
      <c r="AF489" s="10"/>
      <c r="AG489" s="9" t="s">
        <v>7181</v>
      </c>
      <c r="AH489" s="10"/>
      <c r="AI489" s="10">
        <v>456849</v>
      </c>
      <c r="AJ489" s="10"/>
      <c r="AK489" s="10"/>
      <c r="AL489" s="10"/>
      <c r="AM489" s="10"/>
      <c r="AN489" s="9" t="s">
        <v>7172</v>
      </c>
    </row>
    <row r="490" spans="1:40" ht="19.5" hidden="1" customHeight="1">
      <c r="A490" s="8" t="s">
        <v>7252</v>
      </c>
      <c r="B490" s="9" t="s">
        <v>7216</v>
      </c>
      <c r="C490" s="9" t="s">
        <v>1107</v>
      </c>
      <c r="D490" s="10"/>
      <c r="E490" s="10"/>
      <c r="F490" s="9" t="s">
        <v>7253</v>
      </c>
      <c r="G490" s="9" t="s">
        <v>7254</v>
      </c>
      <c r="H490" s="9" t="s">
        <v>44</v>
      </c>
      <c r="I490" s="9" t="s">
        <v>45</v>
      </c>
      <c r="J490" s="9" t="s">
        <v>162</v>
      </c>
      <c r="K490" s="10">
        <v>22</v>
      </c>
      <c r="L490" s="10"/>
      <c r="M490" s="9" t="s">
        <v>47</v>
      </c>
      <c r="N490" s="9"/>
      <c r="O490" s="11" t="s">
        <v>7255</v>
      </c>
      <c r="P490" s="9" t="s">
        <v>7256</v>
      </c>
      <c r="Q490" s="9" t="s">
        <v>7257</v>
      </c>
      <c r="R490" s="10"/>
      <c r="S490" s="10"/>
      <c r="T490" s="10"/>
      <c r="U490" s="12"/>
      <c r="V490" s="12"/>
      <c r="W490" s="9" t="s">
        <v>7258</v>
      </c>
      <c r="X490" s="9" t="s">
        <v>7259</v>
      </c>
      <c r="Y490" s="9" t="s">
        <v>7258</v>
      </c>
      <c r="Z490" s="10"/>
      <c r="AA490" s="10"/>
      <c r="AB490" s="10"/>
      <c r="AC490" s="9" t="s">
        <v>7260</v>
      </c>
      <c r="AD490" s="10"/>
      <c r="AE490" s="9" t="s">
        <v>7261</v>
      </c>
      <c r="AF490" s="10"/>
      <c r="AG490" s="9" t="s">
        <v>7262</v>
      </c>
      <c r="AH490" s="10"/>
      <c r="AI490" s="10">
        <v>456848</v>
      </c>
      <c r="AJ490" s="10">
        <v>188334</v>
      </c>
      <c r="AK490" s="9" t="s">
        <v>7263</v>
      </c>
      <c r="AL490" s="10"/>
      <c r="AM490" s="10"/>
      <c r="AN490" s="9" t="s">
        <v>7263</v>
      </c>
    </row>
    <row r="491" spans="1:40" ht="19.5" customHeight="1">
      <c r="A491" s="8" t="s">
        <v>7308</v>
      </c>
      <c r="B491" s="9" t="s">
        <v>7309</v>
      </c>
      <c r="C491" s="10"/>
      <c r="D491" s="10"/>
      <c r="E491" s="10"/>
      <c r="F491" s="9" t="s">
        <v>7310</v>
      </c>
      <c r="G491" s="9" t="s">
        <v>1801</v>
      </c>
      <c r="H491" s="9" t="s">
        <v>195</v>
      </c>
      <c r="I491" s="9" t="s">
        <v>45</v>
      </c>
      <c r="J491" s="9" t="s">
        <v>162</v>
      </c>
      <c r="K491" s="10">
        <v>16</v>
      </c>
      <c r="L491" s="10"/>
      <c r="M491" s="9" t="s">
        <v>75</v>
      </c>
      <c r="N491" s="9"/>
      <c r="O491" s="11" t="s">
        <v>7311</v>
      </c>
      <c r="P491" s="9" t="s">
        <v>7312</v>
      </c>
      <c r="Q491" s="9" t="s">
        <v>7313</v>
      </c>
      <c r="R491" s="10"/>
      <c r="S491" s="10"/>
      <c r="T491" s="7" t="str">
        <f t="shared" ref="T491:T492" si="41">"@" &amp; MID(U491, LEN("https://bsky.app/profile/")+1, LEN(U491))</f>
        <v>@repescobar.bsky.social</v>
      </c>
      <c r="U491" s="13" t="s">
        <v>7314</v>
      </c>
      <c r="V491" s="12"/>
      <c r="W491" s="9" t="s">
        <v>7315</v>
      </c>
      <c r="X491" s="9" t="s">
        <v>7316</v>
      </c>
      <c r="Y491" s="9" t="s">
        <v>7315</v>
      </c>
      <c r="Z491" s="9" t="s">
        <v>7317</v>
      </c>
      <c r="AA491" s="10"/>
      <c r="AB491" s="10"/>
      <c r="AC491" s="9" t="s">
        <v>7318</v>
      </c>
      <c r="AD491" s="10"/>
      <c r="AE491" s="9" t="s">
        <v>7319</v>
      </c>
      <c r="AF491" s="10"/>
      <c r="AG491" s="9" t="s">
        <v>7320</v>
      </c>
      <c r="AH491" s="10"/>
      <c r="AI491" s="10">
        <v>412825</v>
      </c>
      <c r="AJ491" s="10">
        <v>99345</v>
      </c>
      <c r="AK491" s="9" t="s">
        <v>7310</v>
      </c>
      <c r="AL491" s="10"/>
      <c r="AM491" s="10">
        <v>21917</v>
      </c>
      <c r="AN491" s="9" t="s">
        <v>7310</v>
      </c>
    </row>
    <row r="492" spans="1:40" ht="19.5" customHeight="1">
      <c r="A492" s="8" t="s">
        <v>7321</v>
      </c>
      <c r="B492" s="9" t="s">
        <v>7322</v>
      </c>
      <c r="C492" s="10"/>
      <c r="D492" s="10"/>
      <c r="E492" s="10"/>
      <c r="F492" s="9" t="s">
        <v>7323</v>
      </c>
      <c r="G492" s="9" t="s">
        <v>7324</v>
      </c>
      <c r="H492" s="9" t="s">
        <v>44</v>
      </c>
      <c r="I492" s="9" t="s">
        <v>45</v>
      </c>
      <c r="J492" s="9" t="s">
        <v>162</v>
      </c>
      <c r="K492" s="10">
        <v>34</v>
      </c>
      <c r="L492" s="10"/>
      <c r="M492" s="9" t="s">
        <v>75</v>
      </c>
      <c r="N492" s="9"/>
      <c r="O492" s="11" t="s">
        <v>7325</v>
      </c>
      <c r="P492" s="9" t="s">
        <v>7326</v>
      </c>
      <c r="Q492" s="9" t="s">
        <v>7327</v>
      </c>
      <c r="R492" s="10"/>
      <c r="S492" s="10"/>
      <c r="T492" s="7" t="str">
        <f t="shared" si="41"/>
        <v>@</v>
      </c>
      <c r="U492" s="14" t="s">
        <v>405</v>
      </c>
      <c r="V492" s="12"/>
      <c r="W492" s="9" t="s">
        <v>7328</v>
      </c>
      <c r="X492" s="9" t="s">
        <v>7329</v>
      </c>
      <c r="Y492" s="9" t="s">
        <v>7330</v>
      </c>
      <c r="Z492" s="10"/>
      <c r="AA492" s="9" t="s">
        <v>7331</v>
      </c>
      <c r="AB492" s="10"/>
      <c r="AC492" s="9" t="s">
        <v>7332</v>
      </c>
      <c r="AD492" s="10"/>
      <c r="AE492" s="9" t="s">
        <v>7333</v>
      </c>
      <c r="AF492" s="10"/>
      <c r="AG492" s="9" t="s">
        <v>7334</v>
      </c>
      <c r="AH492" s="10">
        <v>103568</v>
      </c>
      <c r="AI492" s="10">
        <v>412725</v>
      </c>
      <c r="AJ492" s="10">
        <v>166483</v>
      </c>
      <c r="AK492" s="9" t="s">
        <v>7335</v>
      </c>
      <c r="AL492" s="10"/>
      <c r="AM492" s="10">
        <v>21722</v>
      </c>
      <c r="AN492" s="9" t="s">
        <v>7336</v>
      </c>
    </row>
    <row r="493" spans="1:40" ht="19.5" hidden="1" customHeight="1">
      <c r="A493" s="8" t="s">
        <v>7412</v>
      </c>
      <c r="B493" s="9" t="s">
        <v>7401</v>
      </c>
      <c r="C493" s="9" t="s">
        <v>7413</v>
      </c>
      <c r="D493" s="10"/>
      <c r="E493" s="10"/>
      <c r="F493" s="9" t="s">
        <v>7414</v>
      </c>
      <c r="G493" s="9" t="s">
        <v>7415</v>
      </c>
      <c r="H493" s="9" t="s">
        <v>44</v>
      </c>
      <c r="I493" s="9" t="s">
        <v>45</v>
      </c>
      <c r="J493" s="9" t="s">
        <v>162</v>
      </c>
      <c r="K493" s="10">
        <v>38</v>
      </c>
      <c r="L493" s="10"/>
      <c r="M493" s="9" t="s">
        <v>47</v>
      </c>
      <c r="N493" s="9"/>
      <c r="O493" s="11" t="s">
        <v>7416</v>
      </c>
      <c r="P493" s="9" t="s">
        <v>7417</v>
      </c>
      <c r="Q493" s="9" t="s">
        <v>7418</v>
      </c>
      <c r="R493" s="10"/>
      <c r="S493" s="10"/>
      <c r="T493" s="10"/>
      <c r="U493" s="12"/>
      <c r="V493" s="12"/>
      <c r="W493" s="9" t="s">
        <v>7419</v>
      </c>
      <c r="X493" s="9" t="s">
        <v>7420</v>
      </c>
      <c r="Y493" s="9" t="s">
        <v>7419</v>
      </c>
      <c r="Z493" s="10"/>
      <c r="AA493" s="10"/>
      <c r="AB493" s="10"/>
      <c r="AC493" s="9" t="s">
        <v>7421</v>
      </c>
      <c r="AD493" s="10"/>
      <c r="AE493" s="9" t="s">
        <v>7422</v>
      </c>
      <c r="AF493" s="10"/>
      <c r="AG493" s="9" t="s">
        <v>7423</v>
      </c>
      <c r="AH493" s="10"/>
      <c r="AI493" s="10">
        <v>456946</v>
      </c>
      <c r="AJ493" s="10">
        <v>188147</v>
      </c>
      <c r="AK493" s="9" t="s">
        <v>7424</v>
      </c>
      <c r="AL493" s="10"/>
      <c r="AM493" s="10"/>
      <c r="AN493" s="9" t="s">
        <v>7414</v>
      </c>
    </row>
    <row r="494" spans="1:40" ht="19.5" hidden="1" customHeight="1">
      <c r="A494" s="8" t="s">
        <v>584</v>
      </c>
      <c r="B494" s="9" t="s">
        <v>784</v>
      </c>
      <c r="C494" s="9" t="s">
        <v>785</v>
      </c>
      <c r="D494" s="10"/>
      <c r="E494" s="10"/>
      <c r="F494" s="9" t="s">
        <v>786</v>
      </c>
      <c r="G494" s="9" t="s">
        <v>787</v>
      </c>
      <c r="H494" s="9" t="s">
        <v>44</v>
      </c>
      <c r="I494" s="9" t="s">
        <v>45</v>
      </c>
      <c r="J494" s="9" t="s">
        <v>788</v>
      </c>
      <c r="K494" s="10">
        <v>1</v>
      </c>
      <c r="L494" s="10"/>
      <c r="M494" s="9" t="s">
        <v>47</v>
      </c>
      <c r="N494" s="9"/>
      <c r="O494" s="11" t="s">
        <v>789</v>
      </c>
      <c r="P494" s="9" t="s">
        <v>790</v>
      </c>
      <c r="Q494" s="9" t="s">
        <v>791</v>
      </c>
      <c r="R494" s="10"/>
      <c r="S494" s="10"/>
      <c r="T494" s="10"/>
      <c r="U494" s="12"/>
      <c r="V494" s="12"/>
      <c r="W494" s="9" t="s">
        <v>792</v>
      </c>
      <c r="X494" s="9" t="s">
        <v>793</v>
      </c>
      <c r="Y494" s="9" t="s">
        <v>792</v>
      </c>
      <c r="Z494" s="9" t="s">
        <v>794</v>
      </c>
      <c r="AA494" s="10"/>
      <c r="AB494" s="10"/>
      <c r="AC494" s="9" t="s">
        <v>795</v>
      </c>
      <c r="AD494" s="10"/>
      <c r="AE494" s="9" t="s">
        <v>796</v>
      </c>
      <c r="AF494" s="10"/>
      <c r="AG494" s="9" t="s">
        <v>797</v>
      </c>
      <c r="AH494" s="10"/>
      <c r="AI494" s="10">
        <v>456851</v>
      </c>
      <c r="AJ494" s="10"/>
      <c r="AK494" s="10"/>
      <c r="AL494" s="10"/>
      <c r="AM494" s="10"/>
      <c r="AN494" s="9" t="s">
        <v>798</v>
      </c>
    </row>
    <row r="495" spans="1:40" ht="19.5" hidden="1" customHeight="1">
      <c r="A495" s="8" t="s">
        <v>1016</v>
      </c>
      <c r="B495" s="9" t="s">
        <v>1017</v>
      </c>
      <c r="C495" s="10"/>
      <c r="D495" s="10"/>
      <c r="E495" s="9" t="s">
        <v>1018</v>
      </c>
      <c r="F495" s="9" t="s">
        <v>1019</v>
      </c>
      <c r="G495" s="9" t="s">
        <v>1020</v>
      </c>
      <c r="H495" s="9" t="s">
        <v>44</v>
      </c>
      <c r="I495" s="9" t="s">
        <v>45</v>
      </c>
      <c r="J495" s="9" t="s">
        <v>788</v>
      </c>
      <c r="K495" s="10">
        <v>4</v>
      </c>
      <c r="L495" s="10"/>
      <c r="M495" s="9" t="s">
        <v>47</v>
      </c>
      <c r="N495" s="9"/>
      <c r="O495" s="11" t="s">
        <v>1021</v>
      </c>
      <c r="P495" s="9" t="s">
        <v>1022</v>
      </c>
      <c r="Q495" s="9" t="s">
        <v>1023</v>
      </c>
      <c r="R495" s="10"/>
      <c r="S495" s="10"/>
      <c r="T495" s="10"/>
      <c r="U495" s="10"/>
      <c r="V495" s="10"/>
      <c r="W495" s="9" t="s">
        <v>1024</v>
      </c>
      <c r="X495" s="9" t="s">
        <v>1025</v>
      </c>
      <c r="Y495" s="9" t="s">
        <v>1026</v>
      </c>
      <c r="Z495" s="9" t="s">
        <v>1027</v>
      </c>
      <c r="AA495" s="10"/>
      <c r="AB495" s="10"/>
      <c r="AC495" s="9" t="s">
        <v>1028</v>
      </c>
      <c r="AD495" s="10"/>
      <c r="AE495" s="9" t="s">
        <v>1029</v>
      </c>
      <c r="AF495" s="10"/>
      <c r="AG495" s="9" t="s">
        <v>1030</v>
      </c>
      <c r="AH495" s="10"/>
      <c r="AI495" s="10">
        <v>456852</v>
      </c>
      <c r="AJ495" s="10">
        <v>191166</v>
      </c>
      <c r="AK495" s="9" t="s">
        <v>1019</v>
      </c>
      <c r="AL495" s="10"/>
      <c r="AM495" s="10"/>
      <c r="AN495" s="9" t="s">
        <v>1019</v>
      </c>
    </row>
    <row r="496" spans="1:40" ht="19.5" hidden="1" customHeight="1">
      <c r="A496" s="8" t="s">
        <v>1093</v>
      </c>
      <c r="B496" s="9" t="s">
        <v>1094</v>
      </c>
      <c r="C496" s="10"/>
      <c r="D496" s="10"/>
      <c r="E496" s="10"/>
      <c r="F496" s="9" t="s">
        <v>1095</v>
      </c>
      <c r="G496" s="9" t="s">
        <v>1096</v>
      </c>
      <c r="H496" s="9" t="s">
        <v>195</v>
      </c>
      <c r="I496" s="9" t="s">
        <v>45</v>
      </c>
      <c r="J496" s="9" t="s">
        <v>788</v>
      </c>
      <c r="K496" s="10">
        <v>2</v>
      </c>
      <c r="L496" s="10"/>
      <c r="M496" s="9" t="s">
        <v>47</v>
      </c>
      <c r="N496" s="9"/>
      <c r="O496" s="11" t="s">
        <v>1097</v>
      </c>
      <c r="P496" s="9" t="s">
        <v>1098</v>
      </c>
      <c r="Q496" s="9" t="s">
        <v>1099</v>
      </c>
      <c r="R496" s="10"/>
      <c r="S496" s="10"/>
      <c r="T496" s="10"/>
      <c r="U496" s="12"/>
      <c r="V496" s="12"/>
      <c r="W496" s="9" t="s">
        <v>1100</v>
      </c>
      <c r="X496" s="10"/>
      <c r="Y496" s="10">
        <v>61555755717517</v>
      </c>
      <c r="Z496" s="9" t="s">
        <v>1101</v>
      </c>
      <c r="AA496" s="10"/>
      <c r="AB496" s="10"/>
      <c r="AC496" s="9" t="s">
        <v>1102</v>
      </c>
      <c r="AD496" s="10"/>
      <c r="AE496" s="9" t="s">
        <v>1103</v>
      </c>
      <c r="AF496" s="10"/>
      <c r="AG496" s="9" t="s">
        <v>1104</v>
      </c>
      <c r="AH496" s="10"/>
      <c r="AI496" s="10">
        <v>456956</v>
      </c>
      <c r="AJ496" s="10">
        <v>212289</v>
      </c>
      <c r="AK496" s="9" t="s">
        <v>1095</v>
      </c>
      <c r="AL496" s="10"/>
      <c r="AM496" s="10"/>
      <c r="AN496" s="9" t="s">
        <v>1095</v>
      </c>
    </row>
    <row r="497" spans="1:40" ht="19.5" hidden="1" customHeight="1">
      <c r="A497" s="8" t="s">
        <v>3591</v>
      </c>
      <c r="B497" s="9" t="s">
        <v>2242</v>
      </c>
      <c r="C497" s="9" t="s">
        <v>307</v>
      </c>
      <c r="D497" s="10"/>
      <c r="E497" s="10"/>
      <c r="F497" s="9" t="s">
        <v>3592</v>
      </c>
      <c r="G497" s="9" t="s">
        <v>3593</v>
      </c>
      <c r="H497" s="9" t="s">
        <v>44</v>
      </c>
      <c r="I497" s="9" t="s">
        <v>73</v>
      </c>
      <c r="J497" s="9" t="s">
        <v>788</v>
      </c>
      <c r="K497" s="10"/>
      <c r="L497" s="10">
        <v>1</v>
      </c>
      <c r="M497" s="9" t="s">
        <v>47</v>
      </c>
      <c r="N497" s="9"/>
      <c r="O497" s="11" t="s">
        <v>3594</v>
      </c>
      <c r="P497" s="9" t="s">
        <v>3595</v>
      </c>
      <c r="Q497" s="9" t="s">
        <v>3596</v>
      </c>
      <c r="R497" s="10"/>
      <c r="S497" s="10"/>
      <c r="T497" s="10"/>
      <c r="U497" s="12"/>
      <c r="V497" s="12"/>
      <c r="W497" s="9" t="s">
        <v>3597</v>
      </c>
      <c r="X497" s="9" t="s">
        <v>3598</v>
      </c>
      <c r="Y497" s="9" t="s">
        <v>3597</v>
      </c>
      <c r="Z497" s="10"/>
      <c r="AA497" s="9" t="s">
        <v>3599</v>
      </c>
      <c r="AB497" s="10"/>
      <c r="AC497" s="9" t="s">
        <v>3600</v>
      </c>
      <c r="AD497" s="10"/>
      <c r="AE497" s="9" t="s">
        <v>3601</v>
      </c>
      <c r="AF497" s="9" t="s">
        <v>3602</v>
      </c>
      <c r="AG497" s="9" t="s">
        <v>3603</v>
      </c>
      <c r="AH497" s="10"/>
      <c r="AI497" s="10">
        <v>412740</v>
      </c>
      <c r="AJ497" s="10">
        <v>123390</v>
      </c>
      <c r="AK497" s="9" t="s">
        <v>3604</v>
      </c>
      <c r="AL497" s="10"/>
      <c r="AM497" s="10">
        <v>21755</v>
      </c>
      <c r="AN497" s="9" t="s">
        <v>3605</v>
      </c>
    </row>
    <row r="498" spans="1:40" ht="19.5" hidden="1" customHeight="1">
      <c r="A498" s="8" t="s">
        <v>3558</v>
      </c>
      <c r="B498" s="9" t="s">
        <v>4948</v>
      </c>
      <c r="C498" s="9" t="s">
        <v>5130</v>
      </c>
      <c r="D498" s="10"/>
      <c r="E498" s="10"/>
      <c r="F498" s="9" t="s">
        <v>5131</v>
      </c>
      <c r="G498" s="9" t="s">
        <v>3992</v>
      </c>
      <c r="H498" s="9" t="s">
        <v>44</v>
      </c>
      <c r="I498" s="9" t="s">
        <v>45</v>
      </c>
      <c r="J498" s="9" t="s">
        <v>788</v>
      </c>
      <c r="K498" s="10">
        <v>3</v>
      </c>
      <c r="L498" s="10"/>
      <c r="M498" s="9" t="s">
        <v>47</v>
      </c>
      <c r="N498" s="9"/>
      <c r="O498" s="11" t="s">
        <v>5132</v>
      </c>
      <c r="P498" s="9" t="s">
        <v>5133</v>
      </c>
      <c r="Q498" s="9" t="s">
        <v>5134</v>
      </c>
      <c r="R498" s="10"/>
      <c r="S498" s="10"/>
      <c r="T498" s="10"/>
      <c r="U498" s="12"/>
      <c r="V498" s="12"/>
      <c r="W498" s="9" t="s">
        <v>5135</v>
      </c>
      <c r="X498" s="10"/>
      <c r="Y498" s="9" t="s">
        <v>5136</v>
      </c>
      <c r="Z498" s="10"/>
      <c r="AA498" s="10"/>
      <c r="AB498" s="10"/>
      <c r="AC498" s="9" t="s">
        <v>5137</v>
      </c>
      <c r="AD498" s="10"/>
      <c r="AE498" s="10"/>
      <c r="AF498" s="10"/>
      <c r="AG498" s="9" t="s">
        <v>5138</v>
      </c>
      <c r="AH498" s="10"/>
      <c r="AI498" s="10">
        <v>457025</v>
      </c>
      <c r="AJ498" s="10"/>
      <c r="AK498" s="10"/>
      <c r="AL498" s="10"/>
      <c r="AM498" s="10"/>
      <c r="AN498" s="9" t="s">
        <v>5139</v>
      </c>
    </row>
    <row r="499" spans="1:40" ht="19.5" hidden="1" customHeight="1">
      <c r="A499" s="8" t="s">
        <v>509</v>
      </c>
      <c r="B499" s="9" t="s">
        <v>4948</v>
      </c>
      <c r="C499" s="10"/>
      <c r="D499" s="10"/>
      <c r="E499" s="10"/>
      <c r="F499" s="9" t="s">
        <v>5140</v>
      </c>
      <c r="G499" s="9" t="s">
        <v>5141</v>
      </c>
      <c r="H499" s="9" t="s">
        <v>44</v>
      </c>
      <c r="I499" s="9" t="s">
        <v>73</v>
      </c>
      <c r="J499" s="9" t="s">
        <v>788</v>
      </c>
      <c r="K499" s="10"/>
      <c r="L499" s="10">
        <v>3</v>
      </c>
      <c r="M499" s="9" t="s">
        <v>47</v>
      </c>
      <c r="N499" s="9"/>
      <c r="O499" s="11" t="s">
        <v>5142</v>
      </c>
      <c r="P499" s="9" t="s">
        <v>5143</v>
      </c>
      <c r="Q499" s="9" t="s">
        <v>5144</v>
      </c>
      <c r="R499" s="11" t="s">
        <v>5145</v>
      </c>
      <c r="S499" s="11" t="s">
        <v>5146</v>
      </c>
      <c r="T499" s="11"/>
      <c r="U499" s="12"/>
      <c r="V499" s="12"/>
      <c r="W499" s="9" t="s">
        <v>5147</v>
      </c>
      <c r="X499" s="10">
        <v>88784440</v>
      </c>
      <c r="Y499" s="9" t="s">
        <v>5148</v>
      </c>
      <c r="Z499" s="9" t="s">
        <v>5148</v>
      </c>
      <c r="AA499" s="9" t="s">
        <v>5149</v>
      </c>
      <c r="AB499" s="10"/>
      <c r="AC499" s="9" t="s">
        <v>5150</v>
      </c>
      <c r="AD499" s="10">
        <v>2080</v>
      </c>
      <c r="AE499" s="9" t="s">
        <v>5151</v>
      </c>
      <c r="AF499" s="9" t="s">
        <v>5152</v>
      </c>
      <c r="AG499" s="9" t="s">
        <v>5153</v>
      </c>
      <c r="AH499" s="10">
        <v>9267977</v>
      </c>
      <c r="AI499" s="10">
        <v>412495</v>
      </c>
      <c r="AJ499" s="10">
        <v>66395</v>
      </c>
      <c r="AK499" s="9" t="s">
        <v>5140</v>
      </c>
      <c r="AL499" s="10"/>
      <c r="AM499" s="10">
        <v>41110</v>
      </c>
      <c r="AN499" s="9" t="s">
        <v>5140</v>
      </c>
    </row>
    <row r="500" spans="1:40" ht="19.5" hidden="1" customHeight="1">
      <c r="A500" s="8" t="s">
        <v>615</v>
      </c>
      <c r="B500" s="9" t="s">
        <v>616</v>
      </c>
      <c r="C500" s="10"/>
      <c r="D500" s="10"/>
      <c r="E500" s="10"/>
      <c r="F500" s="9" t="s">
        <v>617</v>
      </c>
      <c r="G500" s="9" t="s">
        <v>618</v>
      </c>
      <c r="H500" s="9" t="s">
        <v>44</v>
      </c>
      <c r="I500" s="9" t="s">
        <v>45</v>
      </c>
      <c r="J500" s="9" t="s">
        <v>619</v>
      </c>
      <c r="K500" s="10">
        <v>6</v>
      </c>
      <c r="L500" s="10"/>
      <c r="M500" s="9" t="s">
        <v>47</v>
      </c>
      <c r="N500" s="9"/>
      <c r="O500" s="11" t="s">
        <v>620</v>
      </c>
      <c r="P500" s="9" t="s">
        <v>621</v>
      </c>
      <c r="Q500" s="9" t="s">
        <v>622</v>
      </c>
      <c r="R500" s="10"/>
      <c r="S500" s="10"/>
      <c r="T500" s="10"/>
      <c r="U500" s="13"/>
      <c r="V500" s="14"/>
      <c r="W500" s="9" t="s">
        <v>623</v>
      </c>
      <c r="X500" s="9" t="s">
        <v>624</v>
      </c>
      <c r="Y500" s="9" t="s">
        <v>623</v>
      </c>
      <c r="Z500" s="9" t="s">
        <v>625</v>
      </c>
      <c r="AA500" s="10"/>
      <c r="AB500" s="10"/>
      <c r="AC500" s="9" t="s">
        <v>626</v>
      </c>
      <c r="AD500" s="10"/>
      <c r="AE500" s="9" t="s">
        <v>627</v>
      </c>
      <c r="AF500" s="10"/>
      <c r="AG500" s="9" t="s">
        <v>628</v>
      </c>
      <c r="AH500" s="10"/>
      <c r="AI500" s="10">
        <v>412832</v>
      </c>
      <c r="AJ500" s="10">
        <v>50959</v>
      </c>
      <c r="AK500" s="9" t="s">
        <v>617</v>
      </c>
      <c r="AL500" s="10"/>
      <c r="AM500" s="10">
        <v>21908</v>
      </c>
      <c r="AN500" s="9" t="s">
        <v>617</v>
      </c>
    </row>
    <row r="501" spans="1:40" ht="19.5" customHeight="1">
      <c r="A501" s="8" t="s">
        <v>1892</v>
      </c>
      <c r="B501" s="9" t="s">
        <v>1866</v>
      </c>
      <c r="C501" s="9" t="s">
        <v>208</v>
      </c>
      <c r="D501" s="9" t="s">
        <v>425</v>
      </c>
      <c r="E501" s="10"/>
      <c r="F501" s="9" t="s">
        <v>1893</v>
      </c>
      <c r="G501" s="9" t="s">
        <v>1894</v>
      </c>
      <c r="H501" s="9" t="s">
        <v>44</v>
      </c>
      <c r="I501" s="9" t="s">
        <v>45</v>
      </c>
      <c r="J501" s="9" t="s">
        <v>619</v>
      </c>
      <c r="K501" s="10">
        <v>8</v>
      </c>
      <c r="L501" s="10"/>
      <c r="M501" s="9" t="s">
        <v>75</v>
      </c>
      <c r="N501" s="9"/>
      <c r="O501" s="11" t="s">
        <v>1895</v>
      </c>
      <c r="P501" s="9" t="s">
        <v>1896</v>
      </c>
      <c r="Q501" s="9" t="s">
        <v>1897</v>
      </c>
      <c r="R501" s="10"/>
      <c r="S501" s="10"/>
      <c r="T501" s="7" t="str">
        <f t="shared" ref="T501:T503" si="42">"@" &amp; MID(U501, LEN("https://bsky.app/profile/")+1, LEN(U501))</f>
        <v>@</v>
      </c>
      <c r="U501" s="14" t="s">
        <v>405</v>
      </c>
      <c r="V501" s="12"/>
      <c r="W501" s="9" t="s">
        <v>1898</v>
      </c>
      <c r="X501" s="10">
        <v>2962868158</v>
      </c>
      <c r="Y501" s="9" t="s">
        <v>1898</v>
      </c>
      <c r="Z501" s="10"/>
      <c r="AA501" s="9" t="s">
        <v>1899</v>
      </c>
      <c r="AB501" s="11" t="s">
        <v>1900</v>
      </c>
      <c r="AC501" s="9" t="s">
        <v>1901</v>
      </c>
      <c r="AD501" s="10">
        <v>2272</v>
      </c>
      <c r="AE501" s="9" t="s">
        <v>1902</v>
      </c>
      <c r="AF501" s="10"/>
      <c r="AG501" s="9" t="s">
        <v>1903</v>
      </c>
      <c r="AH501" s="10">
        <v>21141</v>
      </c>
      <c r="AI501" s="10">
        <v>412657</v>
      </c>
      <c r="AJ501" s="10">
        <v>1707</v>
      </c>
      <c r="AK501" s="9" t="s">
        <v>1904</v>
      </c>
      <c r="AL501" s="10"/>
      <c r="AM501" s="10">
        <v>21554</v>
      </c>
      <c r="AN501" s="9" t="s">
        <v>1904</v>
      </c>
    </row>
    <row r="502" spans="1:40" ht="19.5" customHeight="1">
      <c r="A502" s="8" t="s">
        <v>2212</v>
      </c>
      <c r="B502" s="9" t="s">
        <v>2213</v>
      </c>
      <c r="C502" s="9" t="s">
        <v>2214</v>
      </c>
      <c r="D502" s="10"/>
      <c r="E502" s="10"/>
      <c r="F502" s="9" t="s">
        <v>2215</v>
      </c>
      <c r="G502" s="9" t="s">
        <v>2216</v>
      </c>
      <c r="H502" s="9" t="s">
        <v>44</v>
      </c>
      <c r="I502" s="9" t="s">
        <v>45</v>
      </c>
      <c r="J502" s="9" t="s">
        <v>619</v>
      </c>
      <c r="K502" s="10">
        <v>7</v>
      </c>
      <c r="L502" s="10"/>
      <c r="M502" s="9" t="s">
        <v>75</v>
      </c>
      <c r="N502" s="9"/>
      <c r="O502" s="11" t="s">
        <v>2217</v>
      </c>
      <c r="P502" s="9" t="s">
        <v>2218</v>
      </c>
      <c r="Q502" s="9" t="s">
        <v>2219</v>
      </c>
      <c r="R502" s="10"/>
      <c r="S502" s="10"/>
      <c r="T502" s="7" t="str">
        <f t="shared" si="42"/>
        <v>@gene4va.bsky.social</v>
      </c>
      <c r="U502" s="13" t="s">
        <v>2220</v>
      </c>
      <c r="V502" s="12"/>
      <c r="W502" s="9" t="s">
        <v>2221</v>
      </c>
      <c r="X502" s="10"/>
      <c r="Y502" s="9" t="s">
        <v>2222</v>
      </c>
      <c r="Z502" s="10"/>
      <c r="AA502" s="10"/>
      <c r="AB502" s="10"/>
      <c r="AC502" s="9" t="s">
        <v>2223</v>
      </c>
      <c r="AD502" s="10"/>
      <c r="AE502" s="10"/>
      <c r="AF502" s="10"/>
      <c r="AG502" s="9" t="s">
        <v>2224</v>
      </c>
      <c r="AH502" s="10"/>
      <c r="AI502" s="10">
        <v>457027</v>
      </c>
      <c r="AJ502" s="10"/>
      <c r="AK502" s="10"/>
      <c r="AL502" s="10"/>
      <c r="AM502" s="10"/>
      <c r="AN502" s="9" t="s">
        <v>2225</v>
      </c>
    </row>
    <row r="503" spans="1:40" ht="19.5" customHeight="1">
      <c r="A503" s="8" t="s">
        <v>2373</v>
      </c>
      <c r="B503" s="9" t="s">
        <v>2374</v>
      </c>
      <c r="C503" s="9" t="s">
        <v>1107</v>
      </c>
      <c r="D503" s="10"/>
      <c r="E503" s="10"/>
      <c r="F503" s="9" t="s">
        <v>2375</v>
      </c>
      <c r="G503" s="9" t="s">
        <v>2376</v>
      </c>
      <c r="H503" s="9" t="s">
        <v>44</v>
      </c>
      <c r="I503" s="9" t="s">
        <v>45</v>
      </c>
      <c r="J503" s="9" t="s">
        <v>619</v>
      </c>
      <c r="K503" s="10">
        <v>11</v>
      </c>
      <c r="L503" s="10"/>
      <c r="M503" s="9" t="s">
        <v>75</v>
      </c>
      <c r="N503" s="9"/>
      <c r="O503" s="11" t="s">
        <v>2377</v>
      </c>
      <c r="P503" s="9" t="s">
        <v>2378</v>
      </c>
      <c r="Q503" s="9" t="s">
        <v>2379</v>
      </c>
      <c r="R503" s="10"/>
      <c r="S503" s="11" t="s">
        <v>2380</v>
      </c>
      <c r="T503" s="7" t="str">
        <f t="shared" si="42"/>
        <v>@connolly.house.gov</v>
      </c>
      <c r="U503" s="13" t="s">
        <v>2381</v>
      </c>
      <c r="V503" s="12"/>
      <c r="W503" s="9" t="s">
        <v>2382</v>
      </c>
      <c r="X503" s="10">
        <v>78445977</v>
      </c>
      <c r="Y503" s="9" t="s">
        <v>2383</v>
      </c>
      <c r="Z503" s="9" t="s">
        <v>2384</v>
      </c>
      <c r="AA503" s="9" t="s">
        <v>2385</v>
      </c>
      <c r="AB503" s="10"/>
      <c r="AC503" s="9" t="s">
        <v>2386</v>
      </c>
      <c r="AD503" s="10">
        <v>1959</v>
      </c>
      <c r="AE503" s="9" t="s">
        <v>2387</v>
      </c>
      <c r="AF503" s="10"/>
      <c r="AG503" s="9" t="s">
        <v>2388</v>
      </c>
      <c r="AH503" s="10">
        <v>1015936</v>
      </c>
      <c r="AI503" s="10">
        <v>412272</v>
      </c>
      <c r="AJ503" s="10">
        <v>95078</v>
      </c>
      <c r="AK503" s="9" t="s">
        <v>2389</v>
      </c>
      <c r="AL503" s="10"/>
      <c r="AM503" s="10">
        <v>20952</v>
      </c>
      <c r="AN503" s="9" t="s">
        <v>2390</v>
      </c>
    </row>
    <row r="504" spans="1:40" ht="19.5" hidden="1" customHeight="1">
      <c r="A504" s="8" t="s">
        <v>2567</v>
      </c>
      <c r="B504" s="9" t="s">
        <v>1232</v>
      </c>
      <c r="C504" s="9" t="s">
        <v>2568</v>
      </c>
      <c r="D504" s="10"/>
      <c r="E504" s="10"/>
      <c r="F504" s="9" t="s">
        <v>2569</v>
      </c>
      <c r="G504" s="9" t="s">
        <v>2570</v>
      </c>
      <c r="H504" s="9" t="s">
        <v>44</v>
      </c>
      <c r="I504" s="9" t="s">
        <v>45</v>
      </c>
      <c r="J504" s="9" t="s">
        <v>619</v>
      </c>
      <c r="K504" s="10">
        <v>9</v>
      </c>
      <c r="L504" s="10"/>
      <c r="M504" s="9" t="s">
        <v>47</v>
      </c>
      <c r="N504" s="9"/>
      <c r="O504" s="11" t="s">
        <v>2571</v>
      </c>
      <c r="P504" s="9" t="s">
        <v>2572</v>
      </c>
      <c r="Q504" s="9" t="s">
        <v>2573</v>
      </c>
      <c r="R504" s="10"/>
      <c r="S504" s="11" t="s">
        <v>2574</v>
      </c>
      <c r="T504" s="11"/>
      <c r="U504" s="12"/>
      <c r="V504" s="12"/>
      <c r="W504" s="9" t="s">
        <v>2575</v>
      </c>
      <c r="X504" s="10">
        <v>234057152</v>
      </c>
      <c r="Y504" s="9" t="s">
        <v>2576</v>
      </c>
      <c r="Z504" s="9" t="s">
        <v>2576</v>
      </c>
      <c r="AA504" s="9" t="s">
        <v>2577</v>
      </c>
      <c r="AB504" s="10"/>
      <c r="AC504" s="9" t="s">
        <v>2578</v>
      </c>
      <c r="AD504" s="10">
        <v>2070</v>
      </c>
      <c r="AE504" s="9" t="s">
        <v>2579</v>
      </c>
      <c r="AF504" s="10"/>
      <c r="AG504" s="9" t="s">
        <v>2580</v>
      </c>
      <c r="AH504" s="10">
        <v>62766</v>
      </c>
      <c r="AI504" s="10">
        <v>412485</v>
      </c>
      <c r="AJ504" s="10">
        <v>5148</v>
      </c>
      <c r="AK504" s="9" t="s">
        <v>2581</v>
      </c>
      <c r="AL504" s="10"/>
      <c r="AM504" s="10">
        <v>21191</v>
      </c>
      <c r="AN504" s="9" t="s">
        <v>2581</v>
      </c>
    </row>
    <row r="505" spans="1:40" ht="19.5" hidden="1" customHeight="1">
      <c r="A505" s="8" t="s">
        <v>3176</v>
      </c>
      <c r="B505" s="9" t="s">
        <v>3177</v>
      </c>
      <c r="C505" s="9" t="s">
        <v>445</v>
      </c>
      <c r="D505" s="10"/>
      <c r="E505" s="10"/>
      <c r="F505" s="9" t="s">
        <v>3178</v>
      </c>
      <c r="G505" s="9" t="s">
        <v>295</v>
      </c>
      <c r="H505" s="9" t="s">
        <v>195</v>
      </c>
      <c r="I505" s="9" t="s">
        <v>45</v>
      </c>
      <c r="J505" s="9" t="s">
        <v>619</v>
      </c>
      <c r="K505" s="10">
        <v>2</v>
      </c>
      <c r="L505" s="10"/>
      <c r="M505" s="9" t="s">
        <v>47</v>
      </c>
      <c r="N505" s="9"/>
      <c r="O505" s="11" t="s">
        <v>3179</v>
      </c>
      <c r="P505" s="9" t="s">
        <v>3180</v>
      </c>
      <c r="Q505" s="9" t="s">
        <v>3181</v>
      </c>
      <c r="R505" s="10"/>
      <c r="S505" s="10"/>
      <c r="T505" s="10"/>
      <c r="U505" s="12"/>
      <c r="V505" s="12"/>
      <c r="W505" s="9" t="s">
        <v>3182</v>
      </c>
      <c r="X505" s="10"/>
      <c r="Y505" s="9" t="s">
        <v>3183</v>
      </c>
      <c r="Z505" s="9" t="s">
        <v>3184</v>
      </c>
      <c r="AA505" s="10"/>
      <c r="AB505" s="10"/>
      <c r="AC505" s="9" t="s">
        <v>3185</v>
      </c>
      <c r="AD505" s="10"/>
      <c r="AE505" s="9" t="s">
        <v>3186</v>
      </c>
      <c r="AF505" s="10"/>
      <c r="AG505" s="9" t="s">
        <v>3187</v>
      </c>
      <c r="AH505" s="10"/>
      <c r="AI505" s="10">
        <v>456947</v>
      </c>
      <c r="AJ505" s="10">
        <v>186387</v>
      </c>
      <c r="AK505" s="10"/>
      <c r="AL505" s="10"/>
      <c r="AM505" s="10"/>
      <c r="AN505" s="9" t="s">
        <v>3188</v>
      </c>
    </row>
    <row r="506" spans="1:40" ht="19.5" customHeight="1">
      <c r="A506" s="8" t="s">
        <v>3189</v>
      </c>
      <c r="B506" s="9" t="s">
        <v>3177</v>
      </c>
      <c r="C506" s="10"/>
      <c r="D506" s="10"/>
      <c r="E506" s="10"/>
      <c r="F506" s="9" t="s">
        <v>3190</v>
      </c>
      <c r="G506" s="9" t="s">
        <v>3191</v>
      </c>
      <c r="H506" s="9" t="s">
        <v>195</v>
      </c>
      <c r="I506" s="9" t="s">
        <v>45</v>
      </c>
      <c r="J506" s="9" t="s">
        <v>619</v>
      </c>
      <c r="K506" s="10">
        <v>4</v>
      </c>
      <c r="L506" s="10"/>
      <c r="M506" s="9" t="s">
        <v>75</v>
      </c>
      <c r="N506" s="9"/>
      <c r="O506" s="11" t="s">
        <v>3192</v>
      </c>
      <c r="P506" s="9" t="s">
        <v>3193</v>
      </c>
      <c r="Q506" s="9" t="s">
        <v>3194</v>
      </c>
      <c r="R506" s="10"/>
      <c r="S506" s="10"/>
      <c r="T506" s="7" t="str">
        <f>"@" &amp; MID(U506, LEN("https://bsky.app/profile/")+1, LEN(U506))</f>
        <v>@mcclellan.house.gov</v>
      </c>
      <c r="U506" s="13" t="s">
        <v>3195</v>
      </c>
      <c r="V506" s="12"/>
      <c r="W506" s="9" t="s">
        <v>3196</v>
      </c>
      <c r="X506" s="10"/>
      <c r="Y506" s="10"/>
      <c r="Z506" s="10"/>
      <c r="AA506" s="10"/>
      <c r="AB506" s="10"/>
      <c r="AC506" s="9" t="s">
        <v>3197</v>
      </c>
      <c r="AD506" s="10"/>
      <c r="AE506" s="9" t="s">
        <v>3198</v>
      </c>
      <c r="AF506" s="10"/>
      <c r="AG506" s="9" t="s">
        <v>3199</v>
      </c>
      <c r="AH506" s="10"/>
      <c r="AI506" s="10">
        <v>456953</v>
      </c>
      <c r="AJ506" s="10">
        <v>58655</v>
      </c>
      <c r="AK506" s="9" t="s">
        <v>3200</v>
      </c>
      <c r="AL506" s="10"/>
      <c r="AM506" s="10"/>
      <c r="AN506" s="9" t="s">
        <v>3200</v>
      </c>
    </row>
    <row r="507" spans="1:40" ht="19.5" hidden="1" customHeight="1">
      <c r="A507" s="8" t="s">
        <v>3522</v>
      </c>
      <c r="B507" s="9" t="s">
        <v>2242</v>
      </c>
      <c r="C507" s="9" t="s">
        <v>834</v>
      </c>
      <c r="D507" s="9" t="s">
        <v>3523</v>
      </c>
      <c r="E507" s="10"/>
      <c r="F507" s="9" t="s">
        <v>3524</v>
      </c>
      <c r="G507" s="9" t="s">
        <v>3525</v>
      </c>
      <c r="H507" s="9" t="s">
        <v>44</v>
      </c>
      <c r="I507" s="9" t="s">
        <v>45</v>
      </c>
      <c r="J507" s="9" t="s">
        <v>619</v>
      </c>
      <c r="K507" s="10">
        <v>5</v>
      </c>
      <c r="L507" s="10"/>
      <c r="M507" s="9" t="s">
        <v>47</v>
      </c>
      <c r="N507" s="9"/>
      <c r="O507" s="11" t="s">
        <v>3526</v>
      </c>
      <c r="P507" s="9" t="s">
        <v>3527</v>
      </c>
      <c r="Q507" s="9" t="s">
        <v>3528</v>
      </c>
      <c r="R507" s="10"/>
      <c r="S507" s="10"/>
      <c r="T507" s="10"/>
      <c r="U507" s="12"/>
      <c r="V507" s="12"/>
      <c r="W507" s="9" t="s">
        <v>3529</v>
      </c>
      <c r="X507" s="10"/>
      <c r="Y507" s="9" t="s">
        <v>3529</v>
      </c>
      <c r="Z507" s="10"/>
      <c r="AA507" s="10"/>
      <c r="AB507" s="10"/>
      <c r="AC507" s="9" t="s">
        <v>3530</v>
      </c>
      <c r="AD507" s="10"/>
      <c r="AE507" s="10"/>
      <c r="AF507" s="10"/>
      <c r="AG507" s="9" t="s">
        <v>3531</v>
      </c>
      <c r="AH507" s="10"/>
      <c r="AI507" s="10">
        <v>457026</v>
      </c>
      <c r="AJ507" s="10"/>
      <c r="AK507" s="10"/>
      <c r="AL507" s="10"/>
      <c r="AM507" s="10"/>
      <c r="AN507" s="9" t="s">
        <v>3532</v>
      </c>
    </row>
    <row r="508" spans="1:40" ht="19.5" customHeight="1">
      <c r="A508" s="8" t="s">
        <v>540</v>
      </c>
      <c r="B508" s="9" t="s">
        <v>5937</v>
      </c>
      <c r="C508" s="9" t="s">
        <v>2320</v>
      </c>
      <c r="D508" s="10"/>
      <c r="E508" s="9" t="s">
        <v>5951</v>
      </c>
      <c r="F508" s="9" t="s">
        <v>5952</v>
      </c>
      <c r="G508" s="9" t="s">
        <v>5953</v>
      </c>
      <c r="H508" s="9" t="s">
        <v>44</v>
      </c>
      <c r="I508" s="9" t="s">
        <v>45</v>
      </c>
      <c r="J508" s="9" t="s">
        <v>619</v>
      </c>
      <c r="K508" s="10">
        <v>3</v>
      </c>
      <c r="L508" s="10"/>
      <c r="M508" s="9" t="s">
        <v>75</v>
      </c>
      <c r="N508" s="9"/>
      <c r="O508" s="11" t="s">
        <v>5954</v>
      </c>
      <c r="P508" s="9" t="s">
        <v>5955</v>
      </c>
      <c r="Q508" s="9" t="s">
        <v>5956</v>
      </c>
      <c r="R508" s="10"/>
      <c r="S508" s="11" t="s">
        <v>5957</v>
      </c>
      <c r="T508" s="7" t="str">
        <f>"@" &amp; MID(U508, LEN("https://bsky.app/profile/")+1, LEN(U508))</f>
        <v>@</v>
      </c>
      <c r="U508" s="12"/>
      <c r="V508" s="12"/>
      <c r="W508" s="9" t="s">
        <v>5958</v>
      </c>
      <c r="X508" s="10">
        <v>161791703</v>
      </c>
      <c r="Y508" s="9" t="s">
        <v>5959</v>
      </c>
      <c r="Z508" s="9" t="s">
        <v>5960</v>
      </c>
      <c r="AA508" s="9" t="s">
        <v>5961</v>
      </c>
      <c r="AB508" s="10"/>
      <c r="AC508" s="9" t="s">
        <v>5962</v>
      </c>
      <c r="AD508" s="10">
        <v>1037</v>
      </c>
      <c r="AE508" s="9" t="s">
        <v>5963</v>
      </c>
      <c r="AF508" s="10"/>
      <c r="AG508" s="9" t="s">
        <v>5964</v>
      </c>
      <c r="AH508" s="10">
        <v>25888</v>
      </c>
      <c r="AI508" s="10">
        <v>400364</v>
      </c>
      <c r="AJ508" s="10">
        <v>27117</v>
      </c>
      <c r="AK508" s="9" t="s">
        <v>5965</v>
      </c>
      <c r="AL508" s="10"/>
      <c r="AM508" s="10">
        <v>39307</v>
      </c>
      <c r="AN508" s="9" t="s">
        <v>5966</v>
      </c>
    </row>
    <row r="509" spans="1:40" ht="19.5" hidden="1" customHeight="1">
      <c r="A509" s="8" t="s">
        <v>6008</v>
      </c>
      <c r="B509" s="9" t="s">
        <v>5937</v>
      </c>
      <c r="C509" s="9" t="s">
        <v>834</v>
      </c>
      <c r="D509" s="10"/>
      <c r="E509" s="10"/>
      <c r="F509" s="9" t="s">
        <v>6009</v>
      </c>
      <c r="G509" s="9" t="s">
        <v>6010</v>
      </c>
      <c r="H509" s="9" t="s">
        <v>44</v>
      </c>
      <c r="I509" s="9" t="s">
        <v>45</v>
      </c>
      <c r="J509" s="9" t="s">
        <v>619</v>
      </c>
      <c r="K509" s="10">
        <v>1</v>
      </c>
      <c r="L509" s="10"/>
      <c r="M509" s="9" t="s">
        <v>47</v>
      </c>
      <c r="N509" s="9"/>
      <c r="O509" s="11" t="s">
        <v>6011</v>
      </c>
      <c r="P509" s="9" t="s">
        <v>6012</v>
      </c>
      <c r="Q509" s="9" t="s">
        <v>6013</v>
      </c>
      <c r="R509" s="10"/>
      <c r="S509" s="11" t="s">
        <v>6014</v>
      </c>
      <c r="T509" s="11"/>
      <c r="U509" s="12"/>
      <c r="V509" s="12"/>
      <c r="W509" s="9" t="s">
        <v>6015</v>
      </c>
      <c r="X509" s="10">
        <v>15356407</v>
      </c>
      <c r="Y509" s="9" t="s">
        <v>6016</v>
      </c>
      <c r="Z509" s="9" t="s">
        <v>6015</v>
      </c>
      <c r="AA509" s="9" t="s">
        <v>6017</v>
      </c>
      <c r="AB509" s="10"/>
      <c r="AC509" s="9" t="s">
        <v>6018</v>
      </c>
      <c r="AD509" s="10">
        <v>1886</v>
      </c>
      <c r="AE509" s="9" t="s">
        <v>6019</v>
      </c>
      <c r="AF509" s="10"/>
      <c r="AG509" s="9" t="s">
        <v>6020</v>
      </c>
      <c r="AH509" s="10">
        <v>1028089</v>
      </c>
      <c r="AI509" s="10">
        <v>412255</v>
      </c>
      <c r="AJ509" s="10">
        <v>58133</v>
      </c>
      <c r="AK509" s="9" t="s">
        <v>6009</v>
      </c>
      <c r="AL509" s="10"/>
      <c r="AM509" s="10">
        <v>20756</v>
      </c>
      <c r="AN509" s="9" t="s">
        <v>6021</v>
      </c>
    </row>
    <row r="510" spans="1:40" ht="19.5" customHeight="1">
      <c r="A510" s="8" t="s">
        <v>6698</v>
      </c>
      <c r="B510" s="9" t="s">
        <v>6699</v>
      </c>
      <c r="C510" s="10"/>
      <c r="D510" s="10"/>
      <c r="E510" s="10"/>
      <c r="F510" s="9" t="s">
        <v>6700</v>
      </c>
      <c r="G510" s="9" t="s">
        <v>6701</v>
      </c>
      <c r="H510" s="9" t="s">
        <v>44</v>
      </c>
      <c r="I510" s="9" t="s">
        <v>45</v>
      </c>
      <c r="J510" s="9" t="s">
        <v>619</v>
      </c>
      <c r="K510" s="10">
        <v>10</v>
      </c>
      <c r="L510" s="10"/>
      <c r="M510" s="9" t="s">
        <v>75</v>
      </c>
      <c r="N510" s="9"/>
      <c r="O510" s="11" t="s">
        <v>6702</v>
      </c>
      <c r="P510" s="9" t="s">
        <v>6703</v>
      </c>
      <c r="Q510" s="9" t="s">
        <v>6704</v>
      </c>
      <c r="R510" s="10"/>
      <c r="S510" s="10"/>
      <c r="T510" s="7" t="str">
        <f t="shared" ref="T510:T515" si="43">"@" &amp; MID(U510, LEN("https://bsky.app/profile/")+1, LEN(U510))</f>
        <v>@repsuhas.bsky.social</v>
      </c>
      <c r="U510" s="13" t="s">
        <v>6705</v>
      </c>
      <c r="V510" s="12"/>
      <c r="W510" s="9" t="s">
        <v>6706</v>
      </c>
      <c r="X510" s="10"/>
      <c r="Y510" s="9" t="s">
        <v>6707</v>
      </c>
      <c r="Z510" s="10"/>
      <c r="AA510" s="10"/>
      <c r="AB510" s="10"/>
      <c r="AC510" s="9" t="s">
        <v>6708</v>
      </c>
      <c r="AD510" s="10"/>
      <c r="AE510" s="10"/>
      <c r="AF510" s="10"/>
      <c r="AG510" s="9" t="s">
        <v>6709</v>
      </c>
      <c r="AH510" s="10"/>
      <c r="AI510" s="10">
        <v>457028</v>
      </c>
      <c r="AJ510" s="10"/>
      <c r="AK510" s="10"/>
      <c r="AL510" s="10"/>
      <c r="AM510" s="10"/>
      <c r="AN510" s="9" t="s">
        <v>6700</v>
      </c>
    </row>
    <row r="511" spans="1:40" ht="19.5" customHeight="1">
      <c r="A511" s="8" t="s">
        <v>6988</v>
      </c>
      <c r="B511" s="9" t="s">
        <v>934</v>
      </c>
      <c r="C511" s="10"/>
      <c r="D511" s="10"/>
      <c r="E511" s="9" t="s">
        <v>6977</v>
      </c>
      <c r="F511" s="9" t="s">
        <v>6989</v>
      </c>
      <c r="G511" s="9" t="s">
        <v>6990</v>
      </c>
      <c r="H511" s="9" t="s">
        <v>44</v>
      </c>
      <c r="I511" s="9" t="s">
        <v>73</v>
      </c>
      <c r="J511" s="9" t="s">
        <v>619</v>
      </c>
      <c r="K511" s="10"/>
      <c r="L511" s="10">
        <v>1</v>
      </c>
      <c r="M511" s="9" t="s">
        <v>75</v>
      </c>
      <c r="N511" s="9"/>
      <c r="O511" s="11" t="s">
        <v>6991</v>
      </c>
      <c r="P511" s="9" t="s">
        <v>6992</v>
      </c>
      <c r="Q511" s="9" t="s">
        <v>6993</v>
      </c>
      <c r="R511" s="11" t="s">
        <v>6994</v>
      </c>
      <c r="S511" s="11" t="s">
        <v>6995</v>
      </c>
      <c r="T511" s="7" t="str">
        <f t="shared" si="43"/>
        <v>@</v>
      </c>
      <c r="U511" s="14" t="s">
        <v>405</v>
      </c>
      <c r="V511" s="12"/>
      <c r="W511" s="10"/>
      <c r="X511" s="10"/>
      <c r="Y511" s="9" t="s">
        <v>6996</v>
      </c>
      <c r="Z511" s="9" t="s">
        <v>6997</v>
      </c>
      <c r="AA511" s="9" t="s">
        <v>6998</v>
      </c>
      <c r="AB511" s="10"/>
      <c r="AC511" s="9" t="s">
        <v>6999</v>
      </c>
      <c r="AD511" s="10">
        <v>2176</v>
      </c>
      <c r="AE511" s="9" t="s">
        <v>7000</v>
      </c>
      <c r="AF511" s="9" t="s">
        <v>7001</v>
      </c>
      <c r="AG511" s="9" t="s">
        <v>7002</v>
      </c>
      <c r="AH511" s="10">
        <v>49219</v>
      </c>
      <c r="AI511" s="10">
        <v>412582</v>
      </c>
      <c r="AJ511" s="10">
        <v>50772</v>
      </c>
      <c r="AK511" s="9" t="s">
        <v>6989</v>
      </c>
      <c r="AL511" s="10"/>
      <c r="AM511" s="10">
        <v>41305</v>
      </c>
      <c r="AN511" s="9" t="s">
        <v>6989</v>
      </c>
    </row>
    <row r="512" spans="1:40" ht="19.5" customHeight="1">
      <c r="A512" s="8" t="s">
        <v>6563</v>
      </c>
      <c r="B512" s="9" t="s">
        <v>6564</v>
      </c>
      <c r="C512" s="9" t="s">
        <v>1107</v>
      </c>
      <c r="D512" s="10"/>
      <c r="E512" s="10"/>
      <c r="F512" s="9" t="s">
        <v>6565</v>
      </c>
      <c r="G512" s="9" t="s">
        <v>6566</v>
      </c>
      <c r="H512" s="9" t="s">
        <v>195</v>
      </c>
      <c r="I512" s="9" t="s">
        <v>45</v>
      </c>
      <c r="J512" s="9" t="s">
        <v>6567</v>
      </c>
      <c r="K512" s="10">
        <v>0</v>
      </c>
      <c r="L512" s="10"/>
      <c r="M512" s="9" t="s">
        <v>75</v>
      </c>
      <c r="N512" s="9"/>
      <c r="O512" s="11" t="s">
        <v>6568</v>
      </c>
      <c r="P512" s="9" t="s">
        <v>6569</v>
      </c>
      <c r="Q512" s="9" t="s">
        <v>6570</v>
      </c>
      <c r="R512" s="10"/>
      <c r="S512" s="10"/>
      <c r="T512" s="7" t="str">
        <f t="shared" si="43"/>
        <v>@repstaceyplaskett.bsky.social</v>
      </c>
      <c r="U512" s="13" t="s">
        <v>6571</v>
      </c>
      <c r="V512" s="12"/>
      <c r="W512" s="9" t="s">
        <v>6572</v>
      </c>
      <c r="X512" s="10">
        <v>2724095695</v>
      </c>
      <c r="Y512" s="9" t="s">
        <v>6573</v>
      </c>
      <c r="Z512" s="10"/>
      <c r="AA512" s="9" t="s">
        <v>6574</v>
      </c>
      <c r="AB512" s="10"/>
      <c r="AC512" s="9" t="s">
        <v>6575</v>
      </c>
      <c r="AD512" s="10">
        <v>2274</v>
      </c>
      <c r="AE512" s="9" t="s">
        <v>6576</v>
      </c>
      <c r="AF512" s="10"/>
      <c r="AG512" s="9" t="s">
        <v>6577</v>
      </c>
      <c r="AH512" s="10">
        <v>79090</v>
      </c>
      <c r="AI512" s="10">
        <v>412659</v>
      </c>
      <c r="AJ512" s="10">
        <v>155929</v>
      </c>
      <c r="AK512" s="9" t="s">
        <v>6578</v>
      </c>
      <c r="AL512" s="10"/>
      <c r="AM512" s="10"/>
      <c r="AN512" s="9" t="s">
        <v>6578</v>
      </c>
    </row>
    <row r="513" spans="1:40" ht="19.5" customHeight="1">
      <c r="A513" s="8" t="s">
        <v>598</v>
      </c>
      <c r="B513" s="9" t="s">
        <v>599</v>
      </c>
      <c r="C513" s="9" t="s">
        <v>600</v>
      </c>
      <c r="D513" s="10"/>
      <c r="E513" s="10"/>
      <c r="F513" s="9" t="s">
        <v>601</v>
      </c>
      <c r="G513" s="9" t="s">
        <v>602</v>
      </c>
      <c r="H513" s="9" t="s">
        <v>195</v>
      </c>
      <c r="I513" s="9" t="s">
        <v>45</v>
      </c>
      <c r="J513" s="9" t="s">
        <v>603</v>
      </c>
      <c r="K513" s="10">
        <v>0</v>
      </c>
      <c r="L513" s="10"/>
      <c r="M513" s="9" t="s">
        <v>75</v>
      </c>
      <c r="N513" s="9"/>
      <c r="O513" s="11" t="s">
        <v>604</v>
      </c>
      <c r="P513" s="9" t="s">
        <v>605</v>
      </c>
      <c r="Q513" s="9" t="s">
        <v>606</v>
      </c>
      <c r="R513" s="10"/>
      <c r="S513" s="10"/>
      <c r="T513" s="7" t="str">
        <f t="shared" si="43"/>
        <v>@balint.house.gov</v>
      </c>
      <c r="U513" s="13" t="s">
        <v>607</v>
      </c>
      <c r="V513" s="12"/>
      <c r="W513" s="9" t="s">
        <v>608</v>
      </c>
      <c r="X513" s="9" t="s">
        <v>609</v>
      </c>
      <c r="Y513" s="9" t="s">
        <v>610</v>
      </c>
      <c r="Z513" s="9" t="s">
        <v>611</v>
      </c>
      <c r="AA513" s="10"/>
      <c r="AB513" s="10"/>
      <c r="AC513" s="9" t="s">
        <v>612</v>
      </c>
      <c r="AD513" s="10"/>
      <c r="AE513" s="9" t="s">
        <v>613</v>
      </c>
      <c r="AF513" s="10"/>
      <c r="AG513" s="9" t="s">
        <v>614</v>
      </c>
      <c r="AH513" s="10"/>
      <c r="AI513" s="10">
        <v>456948</v>
      </c>
      <c r="AJ513" s="10">
        <v>154056</v>
      </c>
      <c r="AK513" s="9" t="s">
        <v>601</v>
      </c>
      <c r="AL513" s="10"/>
      <c r="AM513" s="10"/>
      <c r="AN513" s="9" t="s">
        <v>601</v>
      </c>
    </row>
    <row r="514" spans="1:40" ht="19.5" customHeight="1">
      <c r="A514" s="8" t="s">
        <v>5626</v>
      </c>
      <c r="B514" s="9" t="s">
        <v>5627</v>
      </c>
      <c r="C514" s="10"/>
      <c r="D514" s="10"/>
      <c r="E514" s="10"/>
      <c r="F514" s="9" t="s">
        <v>5628</v>
      </c>
      <c r="G514" s="9" t="s">
        <v>5629</v>
      </c>
      <c r="H514" s="9" t="s">
        <v>44</v>
      </c>
      <c r="I514" s="9" t="s">
        <v>73</v>
      </c>
      <c r="J514" s="9" t="s">
        <v>603</v>
      </c>
      <c r="K514" s="10"/>
      <c r="L514" s="10">
        <v>3</v>
      </c>
      <c r="M514" s="9" t="s">
        <v>75</v>
      </c>
      <c r="N514" s="9"/>
      <c r="O514" s="11" t="s">
        <v>5630</v>
      </c>
      <c r="P514" s="9" t="s">
        <v>5631</v>
      </c>
      <c r="Q514" s="9" t="s">
        <v>5632</v>
      </c>
      <c r="R514" s="11" t="s">
        <v>5633</v>
      </c>
      <c r="S514" s="10"/>
      <c r="T514" s="7" t="str">
        <f t="shared" si="43"/>
        <v>@</v>
      </c>
      <c r="U514" s="14" t="s">
        <v>405</v>
      </c>
      <c r="V514" s="12"/>
      <c r="W514" s="9" t="s">
        <v>5634</v>
      </c>
      <c r="X514" s="10">
        <v>1410590874</v>
      </c>
      <c r="Y514" s="9" t="s">
        <v>5634</v>
      </c>
      <c r="Z514" s="9" t="s">
        <v>5635</v>
      </c>
      <c r="AA514" s="9" t="s">
        <v>5636</v>
      </c>
      <c r="AB514" s="10"/>
      <c r="AC514" s="9" t="s">
        <v>5637</v>
      </c>
      <c r="AD514" s="10">
        <v>1879</v>
      </c>
      <c r="AE514" s="9" t="s">
        <v>5638</v>
      </c>
      <c r="AF514" s="9" t="s">
        <v>5639</v>
      </c>
      <c r="AG514" s="9" t="s">
        <v>5640</v>
      </c>
      <c r="AH514" s="10">
        <v>1019990</v>
      </c>
      <c r="AI514" s="10">
        <v>412239</v>
      </c>
      <c r="AJ514" s="10">
        <v>51272</v>
      </c>
      <c r="AK514" s="9" t="s">
        <v>5628</v>
      </c>
      <c r="AL514" s="10"/>
      <c r="AM514" s="10">
        <v>20750</v>
      </c>
      <c r="AN514" s="9" t="s">
        <v>5628</v>
      </c>
    </row>
    <row r="515" spans="1:40" ht="19.5" customHeight="1">
      <c r="A515" s="8" t="s">
        <v>99</v>
      </c>
      <c r="B515" s="9" t="s">
        <v>69</v>
      </c>
      <c r="C515" s="10"/>
      <c r="D515" s="10"/>
      <c r="E515" s="10"/>
      <c r="F515" s="9" t="s">
        <v>100</v>
      </c>
      <c r="G515" s="9" t="s">
        <v>101</v>
      </c>
      <c r="H515" s="9" t="s">
        <v>44</v>
      </c>
      <c r="I515" s="9" t="s">
        <v>45</v>
      </c>
      <c r="J515" s="9" t="s">
        <v>102</v>
      </c>
      <c r="K515" s="10">
        <v>9</v>
      </c>
      <c r="L515" s="10"/>
      <c r="M515" s="9" t="s">
        <v>75</v>
      </c>
      <c r="N515" s="9"/>
      <c r="O515" s="11" t="s">
        <v>103</v>
      </c>
      <c r="P515" s="9" t="s">
        <v>104</v>
      </c>
      <c r="Q515" s="9" t="s">
        <v>105</v>
      </c>
      <c r="R515" s="10"/>
      <c r="S515" s="11" t="s">
        <v>106</v>
      </c>
      <c r="T515" s="7" t="str">
        <f t="shared" si="43"/>
        <v>@adamsmith.house.gov</v>
      </c>
      <c r="U515" s="13" t="s">
        <v>107</v>
      </c>
      <c r="V515" s="12"/>
      <c r="W515" s="9" t="s">
        <v>108</v>
      </c>
      <c r="X515" s="10">
        <v>58928690</v>
      </c>
      <c r="Y515" s="9" t="s">
        <v>108</v>
      </c>
      <c r="Z515" s="9" t="s">
        <v>109</v>
      </c>
      <c r="AA515" s="9" t="s">
        <v>110</v>
      </c>
      <c r="AB515" s="10"/>
      <c r="AC515" s="9" t="s">
        <v>111</v>
      </c>
      <c r="AD515" s="10">
        <v>1528</v>
      </c>
      <c r="AE515" s="9" t="s">
        <v>112</v>
      </c>
      <c r="AF515" s="10"/>
      <c r="AG515" s="9" t="s">
        <v>113</v>
      </c>
      <c r="AH515" s="10">
        <v>44329</v>
      </c>
      <c r="AI515" s="10">
        <v>400379</v>
      </c>
      <c r="AJ515" s="10">
        <v>845</v>
      </c>
      <c r="AK515" s="9" t="s">
        <v>100</v>
      </c>
      <c r="AL515" s="10"/>
      <c r="AM515" s="10">
        <v>29768</v>
      </c>
      <c r="AN515" s="9" t="s">
        <v>114</v>
      </c>
    </row>
    <row r="516" spans="1:40" ht="19.5" hidden="1" customHeight="1">
      <c r="A516" s="8" t="s">
        <v>1460</v>
      </c>
      <c r="B516" s="9" t="s">
        <v>1447</v>
      </c>
      <c r="C516" s="10"/>
      <c r="D516" s="10"/>
      <c r="E516" s="10"/>
      <c r="F516" s="9" t="s">
        <v>1461</v>
      </c>
      <c r="G516" s="9" t="s">
        <v>1462</v>
      </c>
      <c r="H516" s="9" t="s">
        <v>44</v>
      </c>
      <c r="I516" s="9" t="s">
        <v>45</v>
      </c>
      <c r="J516" s="9" t="s">
        <v>102</v>
      </c>
      <c r="K516" s="10">
        <v>4</v>
      </c>
      <c r="L516" s="10"/>
      <c r="M516" s="9" t="s">
        <v>47</v>
      </c>
      <c r="N516" s="9"/>
      <c r="O516" s="11" t="s">
        <v>1463</v>
      </c>
      <c r="P516" s="9" t="s">
        <v>1464</v>
      </c>
      <c r="Q516" s="9" t="s">
        <v>1465</v>
      </c>
      <c r="R516" s="10"/>
      <c r="S516" s="10"/>
      <c r="T516" s="10"/>
      <c r="U516" s="12"/>
      <c r="V516" s="12"/>
      <c r="W516" s="9" t="s">
        <v>1466</v>
      </c>
      <c r="X516" s="10">
        <v>2930635215</v>
      </c>
      <c r="Y516" s="9" t="s">
        <v>1466</v>
      </c>
      <c r="Z516" s="10"/>
      <c r="AA516" s="9" t="s">
        <v>1467</v>
      </c>
      <c r="AB516" s="10"/>
      <c r="AC516" s="9" t="s">
        <v>1468</v>
      </c>
      <c r="AD516" s="10">
        <v>2275</v>
      </c>
      <c r="AE516" s="9" t="s">
        <v>1469</v>
      </c>
      <c r="AF516" s="10"/>
      <c r="AG516" s="9" t="s">
        <v>1470</v>
      </c>
      <c r="AH516" s="10">
        <v>78315</v>
      </c>
      <c r="AI516" s="10">
        <v>412660</v>
      </c>
      <c r="AJ516" s="10">
        <v>51522</v>
      </c>
      <c r="AK516" s="9" t="s">
        <v>1461</v>
      </c>
      <c r="AL516" s="10"/>
      <c r="AM516" s="10">
        <v>21556</v>
      </c>
      <c r="AN516" s="9" t="s">
        <v>1461</v>
      </c>
    </row>
    <row r="517" spans="1:40" ht="19.5" customHeight="1">
      <c r="A517" s="8" t="s">
        <v>2119</v>
      </c>
      <c r="B517" s="9" t="s">
        <v>2120</v>
      </c>
      <c r="C517" s="9" t="s">
        <v>2057</v>
      </c>
      <c r="D517" s="10"/>
      <c r="E517" s="10"/>
      <c r="F517" s="9" t="s">
        <v>2121</v>
      </c>
      <c r="G517" s="9" t="s">
        <v>2122</v>
      </c>
      <c r="H517" s="9" t="s">
        <v>195</v>
      </c>
      <c r="I517" s="9" t="s">
        <v>45</v>
      </c>
      <c r="J517" s="9" t="s">
        <v>102</v>
      </c>
      <c r="K517" s="10">
        <v>6</v>
      </c>
      <c r="L517" s="10"/>
      <c r="M517" s="9" t="s">
        <v>75</v>
      </c>
      <c r="N517" s="9"/>
      <c r="O517" s="11" t="s">
        <v>2123</v>
      </c>
      <c r="P517" s="9" t="s">
        <v>2124</v>
      </c>
      <c r="Q517" s="9" t="s">
        <v>2125</v>
      </c>
      <c r="R517" s="10"/>
      <c r="S517" s="10"/>
      <c r="T517" s="7" t="str">
        <f t="shared" ref="T517:T520" si="44">"@" &amp; MID(U517, LEN("https://bsky.app/profile/")+1, LEN(U517))</f>
        <v>@emilyrandallwa.bsky.social</v>
      </c>
      <c r="U517" s="13" t="s">
        <v>2126</v>
      </c>
      <c r="V517" s="12"/>
      <c r="W517" s="10"/>
      <c r="X517" s="10"/>
      <c r="Y517" s="10"/>
      <c r="Z517" s="10"/>
      <c r="AA517" s="10"/>
      <c r="AB517" s="10"/>
      <c r="AC517" s="9" t="s">
        <v>2127</v>
      </c>
      <c r="AD517" s="10"/>
      <c r="AE517" s="10"/>
      <c r="AF517" s="10"/>
      <c r="AG517" s="9" t="s">
        <v>2128</v>
      </c>
      <c r="AH517" s="10"/>
      <c r="AI517" s="10">
        <v>457030</v>
      </c>
      <c r="AJ517" s="10"/>
      <c r="AK517" s="10"/>
      <c r="AL517" s="10"/>
      <c r="AM517" s="10"/>
      <c r="AN517" s="9" t="s">
        <v>2121</v>
      </c>
    </row>
    <row r="518" spans="1:40" ht="19.5" customHeight="1">
      <c r="A518" s="8" t="s">
        <v>4072</v>
      </c>
      <c r="B518" s="9" t="s">
        <v>381</v>
      </c>
      <c r="C518" s="10"/>
      <c r="D518" s="10"/>
      <c r="E518" s="10"/>
      <c r="F518" s="9" t="s">
        <v>4073</v>
      </c>
      <c r="G518" s="9" t="s">
        <v>4074</v>
      </c>
      <c r="H518" s="9" t="s">
        <v>195</v>
      </c>
      <c r="I518" s="9" t="s">
        <v>45</v>
      </c>
      <c r="J518" s="9" t="s">
        <v>102</v>
      </c>
      <c r="K518" s="10">
        <v>8</v>
      </c>
      <c r="L518" s="10"/>
      <c r="M518" s="9" t="s">
        <v>75</v>
      </c>
      <c r="N518" s="9"/>
      <c r="O518" s="11" t="s">
        <v>4075</v>
      </c>
      <c r="P518" s="9" t="s">
        <v>4076</v>
      </c>
      <c r="Q518" s="9" t="s">
        <v>4077</v>
      </c>
      <c r="R518" s="10"/>
      <c r="S518" s="10"/>
      <c r="T518" s="7" t="str">
        <f t="shared" si="44"/>
        <v>@repkimschrier.bsky.social</v>
      </c>
      <c r="U518" s="13" t="s">
        <v>4078</v>
      </c>
      <c r="V518" s="12"/>
      <c r="W518" s="9" t="s">
        <v>4079</v>
      </c>
      <c r="X518" s="9" t="s">
        <v>4080</v>
      </c>
      <c r="Y518" s="9" t="s">
        <v>4081</v>
      </c>
      <c r="Z518" s="10"/>
      <c r="AA518" s="10"/>
      <c r="AB518" s="10"/>
      <c r="AC518" s="9" t="s">
        <v>4082</v>
      </c>
      <c r="AD518" s="10"/>
      <c r="AE518" s="9" t="s">
        <v>4083</v>
      </c>
      <c r="AF518" s="10"/>
      <c r="AG518" s="9" t="s">
        <v>4084</v>
      </c>
      <c r="AH518" s="10"/>
      <c r="AI518" s="10">
        <v>412835</v>
      </c>
      <c r="AJ518" s="10">
        <v>181124</v>
      </c>
      <c r="AK518" s="9" t="s">
        <v>4073</v>
      </c>
      <c r="AL518" s="10"/>
      <c r="AM518" s="10">
        <v>21962</v>
      </c>
      <c r="AN518" s="9" t="s">
        <v>4073</v>
      </c>
    </row>
    <row r="519" spans="1:40" ht="19.5" customHeight="1">
      <c r="A519" s="15" t="s">
        <v>4527</v>
      </c>
      <c r="B519" s="16" t="s">
        <v>4528</v>
      </c>
      <c r="C519" s="10"/>
      <c r="D519" s="10"/>
      <c r="E519" s="10"/>
      <c r="F519" s="9" t="s">
        <v>4529</v>
      </c>
      <c r="G519" s="9" t="s">
        <v>4530</v>
      </c>
      <c r="H519" s="9" t="s">
        <v>195</v>
      </c>
      <c r="I519" s="9" t="s">
        <v>45</v>
      </c>
      <c r="J519" s="9" t="s">
        <v>102</v>
      </c>
      <c r="K519" s="10">
        <v>3</v>
      </c>
      <c r="L519" s="10"/>
      <c r="M519" s="9" t="s">
        <v>75</v>
      </c>
      <c r="N519" s="16" t="s">
        <v>227</v>
      </c>
      <c r="O519" s="11" t="s">
        <v>4531</v>
      </c>
      <c r="P519" s="9" t="s">
        <v>4532</v>
      </c>
      <c r="Q519" s="9" t="s">
        <v>4533</v>
      </c>
      <c r="R519" s="10"/>
      <c r="S519" s="10"/>
      <c r="T519" s="7" t="str">
        <f t="shared" si="44"/>
        <v>@gluesenkampperez.house.gov</v>
      </c>
      <c r="U519" s="13" t="s">
        <v>4534</v>
      </c>
      <c r="V519" s="12"/>
      <c r="W519" s="9" t="s">
        <v>4535</v>
      </c>
      <c r="X519" s="9" t="s">
        <v>4536</v>
      </c>
      <c r="Y519" s="9" t="s">
        <v>4535</v>
      </c>
      <c r="Z519" s="9" t="s">
        <v>4537</v>
      </c>
      <c r="AA519" s="10"/>
      <c r="AB519" s="10"/>
      <c r="AC519" s="9" t="s">
        <v>4538</v>
      </c>
      <c r="AD519" s="10"/>
      <c r="AE519" s="9" t="s">
        <v>4539</v>
      </c>
      <c r="AF519" s="10"/>
      <c r="AG519" s="9" t="s">
        <v>4540</v>
      </c>
      <c r="AH519" s="10"/>
      <c r="AI519" s="10">
        <v>456949</v>
      </c>
      <c r="AJ519" s="10">
        <v>207307</v>
      </c>
      <c r="AK519" s="9" t="s">
        <v>4529</v>
      </c>
      <c r="AL519" s="10"/>
      <c r="AM519" s="10"/>
      <c r="AN519" s="9" t="s">
        <v>4529</v>
      </c>
    </row>
    <row r="520" spans="1:40" ht="19.5" customHeight="1">
      <c r="A520" s="8" t="s">
        <v>4541</v>
      </c>
      <c r="B520" s="9" t="s">
        <v>4542</v>
      </c>
      <c r="C520" s="10"/>
      <c r="D520" s="10"/>
      <c r="E520" s="10"/>
      <c r="F520" s="9" t="s">
        <v>4543</v>
      </c>
      <c r="G520" s="9" t="s">
        <v>4544</v>
      </c>
      <c r="H520" s="9" t="s">
        <v>195</v>
      </c>
      <c r="I520" s="9" t="s">
        <v>45</v>
      </c>
      <c r="J520" s="9" t="s">
        <v>102</v>
      </c>
      <c r="K520" s="10">
        <v>10</v>
      </c>
      <c r="L520" s="10"/>
      <c r="M520" s="9" t="s">
        <v>75</v>
      </c>
      <c r="N520" s="9"/>
      <c r="O520" s="11" t="s">
        <v>4545</v>
      </c>
      <c r="P520" s="9" t="s">
        <v>4546</v>
      </c>
      <c r="Q520" s="9" t="s">
        <v>4547</v>
      </c>
      <c r="R520" s="10"/>
      <c r="S520" s="10"/>
      <c r="T520" s="7" t="str">
        <f t="shared" si="44"/>
        <v>@</v>
      </c>
      <c r="U520" s="12"/>
      <c r="V520" s="12"/>
      <c r="W520" s="9" t="s">
        <v>4548</v>
      </c>
      <c r="X520" s="9" t="s">
        <v>4549</v>
      </c>
      <c r="Y520" s="9" t="s">
        <v>4548</v>
      </c>
      <c r="Z520" s="10"/>
      <c r="AA520" s="10"/>
      <c r="AB520" s="10"/>
      <c r="AC520" s="9" t="s">
        <v>4550</v>
      </c>
      <c r="AD520" s="10"/>
      <c r="AE520" s="9" t="s">
        <v>4551</v>
      </c>
      <c r="AF520" s="10"/>
      <c r="AG520" s="9" t="s">
        <v>4552</v>
      </c>
      <c r="AH520" s="10"/>
      <c r="AI520" s="10">
        <v>456854</v>
      </c>
      <c r="AJ520" s="10"/>
      <c r="AK520" s="10"/>
      <c r="AL520" s="10"/>
      <c r="AM520" s="10"/>
      <c r="AN520" s="9" t="s">
        <v>4543</v>
      </c>
    </row>
    <row r="521" spans="1:40" ht="19.5" hidden="1" customHeight="1">
      <c r="A521" s="8" t="s">
        <v>4896</v>
      </c>
      <c r="B521" s="9" t="s">
        <v>4887</v>
      </c>
      <c r="C521" s="9" t="s">
        <v>2819</v>
      </c>
      <c r="D521" s="10"/>
      <c r="E521" s="10"/>
      <c r="F521" s="9" t="s">
        <v>4897</v>
      </c>
      <c r="G521" s="9" t="s">
        <v>4898</v>
      </c>
      <c r="H521" s="9" t="s">
        <v>44</v>
      </c>
      <c r="I521" s="9" t="s">
        <v>45</v>
      </c>
      <c r="J521" s="9" t="s">
        <v>102</v>
      </c>
      <c r="K521" s="10">
        <v>5</v>
      </c>
      <c r="L521" s="10"/>
      <c r="M521" s="9" t="s">
        <v>47</v>
      </c>
      <c r="N521" s="9"/>
      <c r="O521" s="11" t="s">
        <v>4899</v>
      </c>
      <c r="P521" s="9" t="s">
        <v>4900</v>
      </c>
      <c r="Q521" s="9" t="s">
        <v>4901</v>
      </c>
      <c r="R521" s="10"/>
      <c r="S521" s="10"/>
      <c r="T521" s="10"/>
      <c r="U521" s="12"/>
      <c r="V521" s="12"/>
      <c r="W521" s="9" t="s">
        <v>4902</v>
      </c>
      <c r="X521" s="10"/>
      <c r="Y521" s="9" t="s">
        <v>4903</v>
      </c>
      <c r="Z521" s="10"/>
      <c r="AA521" s="10"/>
      <c r="AB521" s="10"/>
      <c r="AC521" s="9" t="s">
        <v>4904</v>
      </c>
      <c r="AD521" s="10"/>
      <c r="AE521" s="10"/>
      <c r="AF521" s="10"/>
      <c r="AG521" s="9" t="s">
        <v>4905</v>
      </c>
      <c r="AH521" s="10"/>
      <c r="AI521" s="10">
        <v>457029</v>
      </c>
      <c r="AJ521" s="10"/>
      <c r="AK521" s="10"/>
      <c r="AL521" s="10"/>
      <c r="AM521" s="10"/>
      <c r="AN521" s="9" t="s">
        <v>4897</v>
      </c>
    </row>
    <row r="522" spans="1:40" ht="19.5" customHeight="1">
      <c r="A522" s="8" t="s">
        <v>5641</v>
      </c>
      <c r="B522" s="9" t="s">
        <v>5642</v>
      </c>
      <c r="C522" s="10"/>
      <c r="D522" s="10"/>
      <c r="E522" s="10"/>
      <c r="F522" s="9" t="s">
        <v>5643</v>
      </c>
      <c r="G522" s="9" t="s">
        <v>5644</v>
      </c>
      <c r="H522" s="9" t="s">
        <v>195</v>
      </c>
      <c r="I522" s="9" t="s">
        <v>45</v>
      </c>
      <c r="J522" s="9" t="s">
        <v>102</v>
      </c>
      <c r="K522" s="10">
        <v>7</v>
      </c>
      <c r="L522" s="10"/>
      <c r="M522" s="9" t="s">
        <v>75</v>
      </c>
      <c r="N522" s="9"/>
      <c r="O522" s="11" t="s">
        <v>5645</v>
      </c>
      <c r="P522" s="9" t="s">
        <v>5646</v>
      </c>
      <c r="Q522" s="9" t="s">
        <v>5647</v>
      </c>
      <c r="R522" s="10"/>
      <c r="S522" s="10"/>
      <c r="T522" s="7" t="str">
        <f t="shared" ref="T522:T524" si="45">"@" &amp; MID(U522, LEN("https://bsky.app/profile/")+1, LEN(U522))</f>
        <v>@jayapal.house.gov</v>
      </c>
      <c r="U522" s="13" t="s">
        <v>5648</v>
      </c>
      <c r="V522" s="12"/>
      <c r="W522" s="9" t="s">
        <v>5649</v>
      </c>
      <c r="X522" s="9" t="s">
        <v>5650</v>
      </c>
      <c r="Y522" s="9" t="s">
        <v>5649</v>
      </c>
      <c r="Z522" s="10"/>
      <c r="AA522" s="9" t="s">
        <v>5651</v>
      </c>
      <c r="AB522" s="11" t="s">
        <v>5652</v>
      </c>
      <c r="AC522" s="9" t="s">
        <v>5653</v>
      </c>
      <c r="AD522" s="10"/>
      <c r="AE522" s="9" t="s">
        <v>5654</v>
      </c>
      <c r="AF522" s="10"/>
      <c r="AG522" s="9" t="s">
        <v>5655</v>
      </c>
      <c r="AH522" s="10">
        <v>9267128</v>
      </c>
      <c r="AI522" s="10">
        <v>412730</v>
      </c>
      <c r="AJ522" s="10">
        <v>153141</v>
      </c>
      <c r="AK522" s="9" t="s">
        <v>5643</v>
      </c>
      <c r="AL522" s="10"/>
      <c r="AM522" s="10">
        <v>21726</v>
      </c>
      <c r="AN522" s="9" t="s">
        <v>5643</v>
      </c>
    </row>
    <row r="523" spans="1:40" ht="19.5" customHeight="1">
      <c r="A523" s="8" t="s">
        <v>5862</v>
      </c>
      <c r="B523" s="9" t="s">
        <v>2131</v>
      </c>
      <c r="C523" s="10"/>
      <c r="D523" s="10"/>
      <c r="E523" s="10"/>
      <c r="F523" s="9" t="s">
        <v>5863</v>
      </c>
      <c r="G523" s="9" t="s">
        <v>101</v>
      </c>
      <c r="H523" s="9" t="s">
        <v>44</v>
      </c>
      <c r="I523" s="9" t="s">
        <v>45</v>
      </c>
      <c r="J523" s="9" t="s">
        <v>102</v>
      </c>
      <c r="K523" s="10">
        <v>2</v>
      </c>
      <c r="L523" s="10"/>
      <c r="M523" s="9" t="s">
        <v>75</v>
      </c>
      <c r="N523" s="9"/>
      <c r="O523" s="11" t="s">
        <v>5864</v>
      </c>
      <c r="P523" s="9" t="s">
        <v>5865</v>
      </c>
      <c r="Q523" s="9" t="s">
        <v>5866</v>
      </c>
      <c r="R523" s="10"/>
      <c r="S523" s="11" t="s">
        <v>5867</v>
      </c>
      <c r="T523" s="7" t="str">
        <f t="shared" si="45"/>
        <v>@repricklarsen.bsky.social</v>
      </c>
      <c r="U523" s="13" t="s">
        <v>5868</v>
      </c>
      <c r="V523" s="12"/>
      <c r="W523" s="9" t="s">
        <v>5869</v>
      </c>
      <c r="X523" s="10">
        <v>404132211</v>
      </c>
      <c r="Y523" s="9" t="s">
        <v>5869</v>
      </c>
      <c r="Z523" s="9" t="s">
        <v>5870</v>
      </c>
      <c r="AA523" s="9" t="s">
        <v>5871</v>
      </c>
      <c r="AB523" s="10"/>
      <c r="AC523" s="9" t="s">
        <v>5872</v>
      </c>
      <c r="AD523" s="10">
        <v>1675</v>
      </c>
      <c r="AE523" s="9" t="s">
        <v>5873</v>
      </c>
      <c r="AF523" s="10"/>
      <c r="AG523" s="9" t="s">
        <v>5874</v>
      </c>
      <c r="AH523" s="10">
        <v>86610</v>
      </c>
      <c r="AI523" s="10">
        <v>400232</v>
      </c>
      <c r="AJ523" s="10">
        <v>56231</v>
      </c>
      <c r="AK523" s="9" t="s">
        <v>5863</v>
      </c>
      <c r="AL523" s="10"/>
      <c r="AM523" s="10">
        <v>20145</v>
      </c>
      <c r="AN523" s="9" t="s">
        <v>5863</v>
      </c>
    </row>
    <row r="524" spans="1:40" ht="19.5" customHeight="1">
      <c r="A524" s="8" t="s">
        <v>6751</v>
      </c>
      <c r="B524" s="9" t="s">
        <v>6752</v>
      </c>
      <c r="C524" s="9" t="s">
        <v>944</v>
      </c>
      <c r="D524" s="10"/>
      <c r="E524" s="10"/>
      <c r="F524" s="9" t="s">
        <v>6753</v>
      </c>
      <c r="G524" s="9" t="s">
        <v>6754</v>
      </c>
      <c r="H524" s="9" t="s">
        <v>195</v>
      </c>
      <c r="I524" s="9" t="s">
        <v>45</v>
      </c>
      <c r="J524" s="9" t="s">
        <v>102</v>
      </c>
      <c r="K524" s="10">
        <v>1</v>
      </c>
      <c r="L524" s="10"/>
      <c r="M524" s="9" t="s">
        <v>75</v>
      </c>
      <c r="N524" s="9"/>
      <c r="O524" s="11" t="s">
        <v>6755</v>
      </c>
      <c r="P524" s="9" t="s">
        <v>6756</v>
      </c>
      <c r="Q524" s="9" t="s">
        <v>6757</v>
      </c>
      <c r="R524" s="10"/>
      <c r="S524" s="11" t="s">
        <v>6758</v>
      </c>
      <c r="T524" s="7" t="str">
        <f t="shared" si="45"/>
        <v>@repdelbene.bsky.social</v>
      </c>
      <c r="U524" s="13" t="s">
        <v>6759</v>
      </c>
      <c r="V524" s="12"/>
      <c r="W524" s="9" t="s">
        <v>6760</v>
      </c>
      <c r="X524" s="10">
        <v>995193054</v>
      </c>
      <c r="Y524" s="9" t="s">
        <v>6760</v>
      </c>
      <c r="Z524" s="10"/>
      <c r="AA524" s="9" t="s">
        <v>6761</v>
      </c>
      <c r="AB524" s="10"/>
      <c r="AC524" s="9" t="s">
        <v>6762</v>
      </c>
      <c r="AD524" s="10">
        <v>2096</v>
      </c>
      <c r="AE524" s="9" t="s">
        <v>6763</v>
      </c>
      <c r="AF524" s="10"/>
      <c r="AG524" s="9" t="s">
        <v>6764</v>
      </c>
      <c r="AH524" s="10">
        <v>1033929</v>
      </c>
      <c r="AI524" s="10">
        <v>412505</v>
      </c>
      <c r="AJ524" s="10">
        <v>126272</v>
      </c>
      <c r="AK524" s="9" t="s">
        <v>6765</v>
      </c>
      <c r="AL524" s="10"/>
      <c r="AM524" s="10">
        <v>31101</v>
      </c>
      <c r="AN524" s="9" t="s">
        <v>6765</v>
      </c>
    </row>
    <row r="525" spans="1:40" ht="19.5" hidden="1" customHeight="1">
      <c r="A525" s="8" t="s">
        <v>1003</v>
      </c>
      <c r="B525" s="9" t="s">
        <v>1004</v>
      </c>
      <c r="C525" s="10"/>
      <c r="D525" s="10"/>
      <c r="E525" s="10"/>
      <c r="F525" s="9" t="s">
        <v>1005</v>
      </c>
      <c r="G525" s="9" t="s">
        <v>1006</v>
      </c>
      <c r="H525" s="9" t="s">
        <v>44</v>
      </c>
      <c r="I525" s="9" t="s">
        <v>45</v>
      </c>
      <c r="J525" s="9" t="s">
        <v>1007</v>
      </c>
      <c r="K525" s="10">
        <v>1</v>
      </c>
      <c r="L525" s="10"/>
      <c r="M525" s="9" t="s">
        <v>47</v>
      </c>
      <c r="N525" s="9"/>
      <c r="O525" s="11" t="s">
        <v>1008</v>
      </c>
      <c r="P525" s="9" t="s">
        <v>1009</v>
      </c>
      <c r="Q525" s="9" t="s">
        <v>1010</v>
      </c>
      <c r="R525" s="10"/>
      <c r="S525" s="10"/>
      <c r="T525" s="10"/>
      <c r="U525" s="12"/>
      <c r="V525" s="12"/>
      <c r="W525" s="9" t="s">
        <v>1011</v>
      </c>
      <c r="X525" s="9" t="s">
        <v>1012</v>
      </c>
      <c r="Y525" s="10"/>
      <c r="Z525" s="10"/>
      <c r="AA525" s="10"/>
      <c r="AB525" s="10"/>
      <c r="AC525" s="9" t="s">
        <v>1013</v>
      </c>
      <c r="AD525" s="10"/>
      <c r="AE525" s="9" t="s">
        <v>1014</v>
      </c>
      <c r="AF525" s="10"/>
      <c r="AG525" s="9" t="s">
        <v>1015</v>
      </c>
      <c r="AH525" s="10"/>
      <c r="AI525" s="10">
        <v>412836</v>
      </c>
      <c r="AJ525" s="10">
        <v>181289</v>
      </c>
      <c r="AK525" s="9" t="s">
        <v>1005</v>
      </c>
      <c r="AL525" s="10"/>
      <c r="AM525" s="10">
        <v>21970</v>
      </c>
      <c r="AN525" s="9" t="s">
        <v>1005</v>
      </c>
    </row>
    <row r="526" spans="1:40" ht="19.5" hidden="1" customHeight="1">
      <c r="A526" s="8" t="s">
        <v>1798</v>
      </c>
      <c r="B526" s="9" t="s">
        <v>1799</v>
      </c>
      <c r="C526" s="9" t="s">
        <v>756</v>
      </c>
      <c r="D526" s="10"/>
      <c r="E526" s="10"/>
      <c r="F526" s="9" t="s">
        <v>1800</v>
      </c>
      <c r="G526" s="9" t="s">
        <v>1801</v>
      </c>
      <c r="H526" s="9" t="s">
        <v>44</v>
      </c>
      <c r="I526" s="9" t="s">
        <v>45</v>
      </c>
      <c r="J526" s="9" t="s">
        <v>1007</v>
      </c>
      <c r="K526" s="10">
        <v>3</v>
      </c>
      <c r="L526" s="10"/>
      <c r="M526" s="9" t="s">
        <v>47</v>
      </c>
      <c r="N526" s="9"/>
      <c r="O526" s="11" t="s">
        <v>1802</v>
      </c>
      <c r="P526" s="9" t="s">
        <v>1803</v>
      </c>
      <c r="Q526" s="9" t="s">
        <v>1804</v>
      </c>
      <c r="R526" s="10"/>
      <c r="S526" s="10"/>
      <c r="T526" s="10"/>
      <c r="U526" s="12"/>
      <c r="V526" s="12"/>
      <c r="W526" s="9" t="s">
        <v>1805</v>
      </c>
      <c r="X526" s="9" t="s">
        <v>1806</v>
      </c>
      <c r="Y526" s="9" t="s">
        <v>1805</v>
      </c>
      <c r="Z526" s="10"/>
      <c r="AA526" s="10"/>
      <c r="AB526" s="10"/>
      <c r="AC526" s="9" t="s">
        <v>1807</v>
      </c>
      <c r="AD526" s="10"/>
      <c r="AE526" s="9" t="s">
        <v>1808</v>
      </c>
      <c r="AF526" s="10"/>
      <c r="AG526" s="9" t="s">
        <v>1809</v>
      </c>
      <c r="AH526" s="10"/>
      <c r="AI526" s="10">
        <v>456950</v>
      </c>
      <c r="AJ526" s="10">
        <v>192343</v>
      </c>
      <c r="AK526" s="9" t="s">
        <v>1800</v>
      </c>
      <c r="AL526" s="10"/>
      <c r="AM526" s="10"/>
      <c r="AN526" s="9" t="s">
        <v>1800</v>
      </c>
    </row>
    <row r="527" spans="1:40" ht="19.5" hidden="1" customHeight="1">
      <c r="A527" s="8" t="s">
        <v>2404</v>
      </c>
      <c r="B527" s="9" t="s">
        <v>2405</v>
      </c>
      <c r="C527" s="10"/>
      <c r="D527" s="10"/>
      <c r="E527" s="10"/>
      <c r="F527" s="9" t="s">
        <v>2406</v>
      </c>
      <c r="G527" s="9" t="s">
        <v>2407</v>
      </c>
      <c r="H527" s="9" t="s">
        <v>44</v>
      </c>
      <c r="I527" s="9" t="s">
        <v>45</v>
      </c>
      <c r="J527" s="9" t="s">
        <v>1007</v>
      </c>
      <c r="K527" s="10">
        <v>6</v>
      </c>
      <c r="L527" s="10"/>
      <c r="M527" s="9" t="s">
        <v>47</v>
      </c>
      <c r="N527" s="9"/>
      <c r="O527" s="11" t="s">
        <v>2408</v>
      </c>
      <c r="P527" s="9" t="s">
        <v>2409</v>
      </c>
      <c r="Q527" s="9" t="s">
        <v>2410</v>
      </c>
      <c r="R527" s="10"/>
      <c r="S527" s="10"/>
      <c r="T527" s="10"/>
      <c r="U527" s="12"/>
      <c r="V527" s="12"/>
      <c r="W527" s="9" t="s">
        <v>2411</v>
      </c>
      <c r="X527" s="10">
        <v>2976606250</v>
      </c>
      <c r="Y527" s="9" t="s">
        <v>2411</v>
      </c>
      <c r="Z527" s="10"/>
      <c r="AA527" s="9" t="s">
        <v>2412</v>
      </c>
      <c r="AB527" s="10"/>
      <c r="AC527" s="9" t="s">
        <v>2413</v>
      </c>
      <c r="AD527" s="10">
        <v>2276</v>
      </c>
      <c r="AE527" s="9" t="s">
        <v>2414</v>
      </c>
      <c r="AF527" s="10"/>
      <c r="AG527" s="9" t="s">
        <v>2415</v>
      </c>
      <c r="AH527" s="10">
        <v>77282</v>
      </c>
      <c r="AI527" s="10">
        <v>412661</v>
      </c>
      <c r="AJ527" s="10">
        <v>3493</v>
      </c>
      <c r="AK527" s="9" t="s">
        <v>2406</v>
      </c>
      <c r="AL527" s="10"/>
      <c r="AM527" s="10">
        <v>21559</v>
      </c>
      <c r="AN527" s="9" t="s">
        <v>2406</v>
      </c>
    </row>
    <row r="528" spans="1:40" ht="19.5" customHeight="1">
      <c r="A528" s="8" t="s">
        <v>584</v>
      </c>
      <c r="B528" s="9" t="s">
        <v>2553</v>
      </c>
      <c r="C528" s="10"/>
      <c r="D528" s="10"/>
      <c r="E528" s="10"/>
      <c r="F528" s="9" t="s">
        <v>2554</v>
      </c>
      <c r="G528" s="9" t="s">
        <v>2555</v>
      </c>
      <c r="H528" s="9" t="s">
        <v>195</v>
      </c>
      <c r="I528" s="9" t="s">
        <v>45</v>
      </c>
      <c r="J528" s="9" t="s">
        <v>1007</v>
      </c>
      <c r="K528" s="10">
        <v>4</v>
      </c>
      <c r="L528" s="10"/>
      <c r="M528" s="9" t="s">
        <v>75</v>
      </c>
      <c r="N528" s="9"/>
      <c r="O528" s="11" t="s">
        <v>2556</v>
      </c>
      <c r="P528" s="9" t="s">
        <v>2557</v>
      </c>
      <c r="Q528" s="9" t="s">
        <v>2558</v>
      </c>
      <c r="R528" s="10"/>
      <c r="S528" s="11" t="s">
        <v>2559</v>
      </c>
      <c r="T528" s="7" t="str">
        <f t="shared" ref="T528:T529" si="46">"@" &amp; MID(U528, LEN("https://bsky.app/profile/")+1, LEN(U528))</f>
        <v>@repgwenmoore.bsky.social</v>
      </c>
      <c r="U528" s="13" t="s">
        <v>2560</v>
      </c>
      <c r="V528" s="12"/>
      <c r="W528" s="9" t="s">
        <v>2561</v>
      </c>
      <c r="X528" s="10">
        <v>22669526</v>
      </c>
      <c r="Y528" s="9" t="s">
        <v>2562</v>
      </c>
      <c r="Z528" s="9" t="s">
        <v>2561</v>
      </c>
      <c r="AA528" s="9" t="s">
        <v>2563</v>
      </c>
      <c r="AB528" s="10"/>
      <c r="AC528" s="9" t="s">
        <v>2564</v>
      </c>
      <c r="AD528" s="10">
        <v>1811</v>
      </c>
      <c r="AE528" s="9" t="s">
        <v>2565</v>
      </c>
      <c r="AF528" s="10"/>
      <c r="AG528" s="9" t="s">
        <v>2566</v>
      </c>
      <c r="AH528" s="10">
        <v>42548</v>
      </c>
      <c r="AI528" s="10">
        <v>400661</v>
      </c>
      <c r="AJ528" s="10">
        <v>3457</v>
      </c>
      <c r="AK528" s="9" t="s">
        <v>2554</v>
      </c>
      <c r="AL528" s="10"/>
      <c r="AM528" s="10">
        <v>20537</v>
      </c>
      <c r="AN528" s="9" t="s">
        <v>2554</v>
      </c>
    </row>
    <row r="529" spans="1:40" ht="19.5" customHeight="1">
      <c r="A529" s="8" t="s">
        <v>4669</v>
      </c>
      <c r="B529" s="9" t="s">
        <v>4583</v>
      </c>
      <c r="C529" s="10"/>
      <c r="D529" s="10"/>
      <c r="E529" s="10"/>
      <c r="F529" s="9" t="s">
        <v>4670</v>
      </c>
      <c r="G529" s="9" t="s">
        <v>4671</v>
      </c>
      <c r="H529" s="9" t="s">
        <v>44</v>
      </c>
      <c r="I529" s="9" t="s">
        <v>45</v>
      </c>
      <c r="J529" s="9" t="s">
        <v>1007</v>
      </c>
      <c r="K529" s="10">
        <v>2</v>
      </c>
      <c r="L529" s="10"/>
      <c r="M529" s="9" t="s">
        <v>75</v>
      </c>
      <c r="N529" s="9"/>
      <c r="O529" s="11" t="s">
        <v>4672</v>
      </c>
      <c r="P529" s="9" t="s">
        <v>4673</v>
      </c>
      <c r="Q529" s="9" t="s">
        <v>4674</v>
      </c>
      <c r="R529" s="10"/>
      <c r="S529" s="11" t="s">
        <v>4675</v>
      </c>
      <c r="T529" s="7" t="str">
        <f t="shared" si="46"/>
        <v>@pocan.house.gov</v>
      </c>
      <c r="U529" s="13" t="s">
        <v>4676</v>
      </c>
      <c r="V529" s="12"/>
      <c r="W529" s="9" t="s">
        <v>4677</v>
      </c>
      <c r="X529" s="10">
        <v>1206227149</v>
      </c>
      <c r="Y529" s="9" t="s">
        <v>4678</v>
      </c>
      <c r="Z529" s="9" t="s">
        <v>4678</v>
      </c>
      <c r="AA529" s="9" t="s">
        <v>4679</v>
      </c>
      <c r="AB529" s="10"/>
      <c r="AC529" s="9" t="s">
        <v>4680</v>
      </c>
      <c r="AD529" s="10">
        <v>2171</v>
      </c>
      <c r="AE529" s="9" t="s">
        <v>4681</v>
      </c>
      <c r="AF529" s="10"/>
      <c r="AG529" s="9" t="s">
        <v>4682</v>
      </c>
      <c r="AH529" s="10">
        <v>79688</v>
      </c>
      <c r="AI529" s="10">
        <v>412585</v>
      </c>
      <c r="AJ529" s="10">
        <v>26238</v>
      </c>
      <c r="AK529" s="9" t="s">
        <v>4670</v>
      </c>
      <c r="AL529" s="10"/>
      <c r="AM529" s="10">
        <v>21370</v>
      </c>
      <c r="AN529" s="9" t="s">
        <v>4670</v>
      </c>
    </row>
    <row r="530" spans="1:40" ht="19.5" hidden="1" customHeight="1">
      <c r="A530" s="8" t="s">
        <v>1936</v>
      </c>
      <c r="B530" s="9" t="s">
        <v>6107</v>
      </c>
      <c r="C530" s="10"/>
      <c r="D530" s="10"/>
      <c r="E530" s="10"/>
      <c r="F530" s="9" t="s">
        <v>6120</v>
      </c>
      <c r="G530" s="9" t="s">
        <v>6121</v>
      </c>
      <c r="H530" s="9" t="s">
        <v>44</v>
      </c>
      <c r="I530" s="9" t="s">
        <v>73</v>
      </c>
      <c r="J530" s="9" t="s">
        <v>1007</v>
      </c>
      <c r="K530" s="10"/>
      <c r="L530" s="10">
        <v>3</v>
      </c>
      <c r="M530" s="9" t="s">
        <v>47</v>
      </c>
      <c r="N530" s="9"/>
      <c r="O530" s="11" t="s">
        <v>6122</v>
      </c>
      <c r="P530" s="9" t="s">
        <v>6123</v>
      </c>
      <c r="Q530" s="9" t="s">
        <v>6124</v>
      </c>
      <c r="R530" s="11" t="s">
        <v>6125</v>
      </c>
      <c r="S530" s="11" t="s">
        <v>6126</v>
      </c>
      <c r="T530" s="11"/>
      <c r="U530" s="12"/>
      <c r="V530" s="12"/>
      <c r="W530" s="9" t="s">
        <v>6127</v>
      </c>
      <c r="X530" s="10">
        <v>233737858</v>
      </c>
      <c r="Y530" s="9" t="s">
        <v>6128</v>
      </c>
      <c r="Z530" s="9" t="s">
        <v>6129</v>
      </c>
      <c r="AA530" s="9" t="s">
        <v>6130</v>
      </c>
      <c r="AB530" s="10"/>
      <c r="AC530" s="9" t="s">
        <v>6131</v>
      </c>
      <c r="AD530" s="10">
        <v>2086</v>
      </c>
      <c r="AE530" s="9" t="s">
        <v>6132</v>
      </c>
      <c r="AF530" s="9" t="s">
        <v>6133</v>
      </c>
      <c r="AG530" s="9" t="s">
        <v>6134</v>
      </c>
      <c r="AH530" s="10">
        <v>62835</v>
      </c>
      <c r="AI530" s="10">
        <v>412496</v>
      </c>
      <c r="AJ530" s="10">
        <v>126217</v>
      </c>
      <c r="AK530" s="9" t="s">
        <v>6135</v>
      </c>
      <c r="AL530" s="10"/>
      <c r="AM530" s="10">
        <v>41111</v>
      </c>
      <c r="AN530" s="9" t="s">
        <v>6120</v>
      </c>
    </row>
    <row r="531" spans="1:40" ht="19.5" hidden="1" customHeight="1">
      <c r="A531" s="8" t="s">
        <v>6362</v>
      </c>
      <c r="B531" s="9" t="s">
        <v>540</v>
      </c>
      <c r="C531" s="9" t="s">
        <v>1812</v>
      </c>
      <c r="D531" s="10"/>
      <c r="E531" s="10"/>
      <c r="F531" s="9" t="s">
        <v>6363</v>
      </c>
      <c r="G531" s="9" t="s">
        <v>6364</v>
      </c>
      <c r="H531" s="9" t="s">
        <v>44</v>
      </c>
      <c r="I531" s="9" t="s">
        <v>45</v>
      </c>
      <c r="J531" s="9" t="s">
        <v>1007</v>
      </c>
      <c r="K531" s="10">
        <v>5</v>
      </c>
      <c r="L531" s="10"/>
      <c r="M531" s="9" t="s">
        <v>47</v>
      </c>
      <c r="N531" s="9"/>
      <c r="O531" s="11" t="s">
        <v>6365</v>
      </c>
      <c r="P531" s="9" t="s">
        <v>6366</v>
      </c>
      <c r="Q531" s="9" t="s">
        <v>6367</v>
      </c>
      <c r="R531" s="10"/>
      <c r="S531" s="10"/>
      <c r="T531" s="10"/>
      <c r="U531" s="12"/>
      <c r="V531" s="12"/>
      <c r="W531" s="9" t="s">
        <v>6368</v>
      </c>
      <c r="X531" s="10">
        <v>1004891731</v>
      </c>
      <c r="Y531" s="9" t="s">
        <v>6369</v>
      </c>
      <c r="Z531" s="10"/>
      <c r="AA531" s="10"/>
      <c r="AB531" s="10"/>
      <c r="AC531" s="9" t="s">
        <v>6370</v>
      </c>
      <c r="AD531" s="10"/>
      <c r="AE531" s="9" t="s">
        <v>6371</v>
      </c>
      <c r="AF531" s="10"/>
      <c r="AG531" s="9" t="s">
        <v>6372</v>
      </c>
      <c r="AH531" s="10"/>
      <c r="AI531" s="10">
        <v>456855</v>
      </c>
      <c r="AJ531" s="10">
        <v>3446</v>
      </c>
      <c r="AK531" s="10"/>
      <c r="AL531" s="10"/>
      <c r="AM531" s="10"/>
      <c r="AN531" s="9" t="s">
        <v>6373</v>
      </c>
    </row>
    <row r="532" spans="1:40" ht="19.5" hidden="1" customHeight="1">
      <c r="A532" s="8" t="s">
        <v>6951</v>
      </c>
      <c r="B532" s="9" t="s">
        <v>2361</v>
      </c>
      <c r="C532" s="9" t="s">
        <v>1646</v>
      </c>
      <c r="D532" s="10"/>
      <c r="E532" s="10"/>
      <c r="F532" s="9" t="s">
        <v>6952</v>
      </c>
      <c r="G532" s="9" t="s">
        <v>6953</v>
      </c>
      <c r="H532" s="9" t="s">
        <v>44</v>
      </c>
      <c r="I532" s="9" t="s">
        <v>45</v>
      </c>
      <c r="J532" s="9" t="s">
        <v>1007</v>
      </c>
      <c r="K532" s="10">
        <v>7</v>
      </c>
      <c r="L532" s="10"/>
      <c r="M532" s="9" t="s">
        <v>47</v>
      </c>
      <c r="N532" s="9"/>
      <c r="O532" s="11" t="s">
        <v>6954</v>
      </c>
      <c r="P532" s="9" t="s">
        <v>6955</v>
      </c>
      <c r="Q532" s="9" t="s">
        <v>6956</v>
      </c>
      <c r="R532" s="10"/>
      <c r="S532" s="10"/>
      <c r="T532" s="10"/>
      <c r="U532" s="12"/>
      <c r="V532" s="12"/>
      <c r="W532" s="9" t="s">
        <v>6957</v>
      </c>
      <c r="X532" s="9" t="s">
        <v>6958</v>
      </c>
      <c r="Y532" s="9" t="s">
        <v>6957</v>
      </c>
      <c r="Z532" s="10"/>
      <c r="AA532" s="10"/>
      <c r="AB532" s="10"/>
      <c r="AC532" s="9" t="s">
        <v>6959</v>
      </c>
      <c r="AD532" s="10"/>
      <c r="AE532" s="9" t="s">
        <v>6960</v>
      </c>
      <c r="AF532" s="10"/>
      <c r="AG532" s="9" t="s">
        <v>6961</v>
      </c>
      <c r="AH532" s="10"/>
      <c r="AI532" s="10">
        <v>456791</v>
      </c>
      <c r="AJ532" s="10"/>
      <c r="AK532" s="9" t="s">
        <v>6962</v>
      </c>
      <c r="AL532" s="10"/>
      <c r="AM532" s="10"/>
      <c r="AN532" s="9" t="s">
        <v>6962</v>
      </c>
    </row>
    <row r="533" spans="1:40" ht="19.5" hidden="1" customHeight="1">
      <c r="A533" s="8" t="s">
        <v>7182</v>
      </c>
      <c r="B533" s="9" t="s">
        <v>7171</v>
      </c>
      <c r="C533" s="10"/>
      <c r="D533" s="10"/>
      <c r="E533" s="10"/>
      <c r="F533" s="9" t="s">
        <v>7183</v>
      </c>
      <c r="G533" s="9" t="s">
        <v>7184</v>
      </c>
      <c r="H533" s="9" t="s">
        <v>44</v>
      </c>
      <c r="I533" s="9" t="s">
        <v>45</v>
      </c>
      <c r="J533" s="9" t="s">
        <v>1007</v>
      </c>
      <c r="K533" s="10">
        <v>8</v>
      </c>
      <c r="L533" s="10"/>
      <c r="M533" s="9" t="s">
        <v>47</v>
      </c>
      <c r="N533" s="9"/>
      <c r="O533" s="11" t="s">
        <v>7185</v>
      </c>
      <c r="P533" s="9" t="s">
        <v>7186</v>
      </c>
      <c r="Q533" s="9" t="s">
        <v>7187</v>
      </c>
      <c r="R533" s="10"/>
      <c r="S533" s="10"/>
      <c r="T533" s="10"/>
      <c r="U533" s="12"/>
      <c r="V533" s="12"/>
      <c r="W533" s="9" t="s">
        <v>7188</v>
      </c>
      <c r="X533" s="10"/>
      <c r="Y533" s="10">
        <v>61568624194199</v>
      </c>
      <c r="Z533" s="10"/>
      <c r="AA533" s="10"/>
      <c r="AB533" s="10"/>
      <c r="AC533" s="9" t="s">
        <v>7189</v>
      </c>
      <c r="AD533" s="10"/>
      <c r="AE533" s="10"/>
      <c r="AF533" s="10"/>
      <c r="AG533" s="9" t="s">
        <v>7190</v>
      </c>
      <c r="AH533" s="10"/>
      <c r="AI533" s="10">
        <v>456963</v>
      </c>
      <c r="AJ533" s="10">
        <v>218131</v>
      </c>
      <c r="AK533" s="9" t="s">
        <v>7183</v>
      </c>
      <c r="AL533" s="10"/>
      <c r="AM533" s="10"/>
      <c r="AN533" s="9" t="s">
        <v>7183</v>
      </c>
    </row>
    <row r="534" spans="1:40" ht="19.5" hidden="1" customHeight="1">
      <c r="A534" s="8" t="s">
        <v>1060</v>
      </c>
      <c r="B534" s="9" t="s">
        <v>1061</v>
      </c>
      <c r="C534" s="9" t="s">
        <v>1062</v>
      </c>
      <c r="D534" s="10"/>
      <c r="E534" s="10"/>
      <c r="F534" s="9" t="s">
        <v>1063</v>
      </c>
      <c r="G534" s="9" t="s">
        <v>1064</v>
      </c>
      <c r="H534" s="9" t="s">
        <v>195</v>
      </c>
      <c r="I534" s="9" t="s">
        <v>45</v>
      </c>
      <c r="J534" s="9" t="s">
        <v>1065</v>
      </c>
      <c r="K534" s="10">
        <v>1</v>
      </c>
      <c r="L534" s="10"/>
      <c r="M534" s="9" t="s">
        <v>47</v>
      </c>
      <c r="N534" s="9"/>
      <c r="O534" s="11" t="s">
        <v>1066</v>
      </c>
      <c r="P534" s="9" t="s">
        <v>1067</v>
      </c>
      <c r="Q534" s="9" t="s">
        <v>1068</v>
      </c>
      <c r="R534" s="10"/>
      <c r="S534" s="10"/>
      <c r="T534" s="10"/>
      <c r="U534" s="12"/>
      <c r="V534" s="12"/>
      <c r="W534" s="9" t="s">
        <v>1069</v>
      </c>
      <c r="X534" s="9" t="s">
        <v>1070</v>
      </c>
      <c r="Y534" s="9" t="s">
        <v>1069</v>
      </c>
      <c r="Z534" s="10"/>
      <c r="AA534" s="10"/>
      <c r="AB534" s="10"/>
      <c r="AC534" s="9" t="s">
        <v>1071</v>
      </c>
      <c r="AD534" s="10"/>
      <c r="AE534" s="9" t="s">
        <v>1072</v>
      </c>
      <c r="AF534" s="10"/>
      <c r="AG534" s="9" t="s">
        <v>1073</v>
      </c>
      <c r="AH534" s="10"/>
      <c r="AI534" s="10">
        <v>412837</v>
      </c>
      <c r="AJ534" s="10">
        <v>52123</v>
      </c>
      <c r="AK534" s="9" t="s">
        <v>1074</v>
      </c>
      <c r="AL534" s="10"/>
      <c r="AM534" s="10">
        <v>21946</v>
      </c>
      <c r="AN534" s="9" t="s">
        <v>1075</v>
      </c>
    </row>
    <row r="535" spans="1:40" ht="19.5" hidden="1" customHeight="1">
      <c r="A535" s="8" t="s">
        <v>2837</v>
      </c>
      <c r="B535" s="9" t="s">
        <v>2820</v>
      </c>
      <c r="C535" s="9" t="s">
        <v>2838</v>
      </c>
      <c r="D535" s="9" t="s">
        <v>510</v>
      </c>
      <c r="E535" s="10"/>
      <c r="F535" s="9" t="s">
        <v>2839</v>
      </c>
      <c r="G535" s="9" t="s">
        <v>2840</v>
      </c>
      <c r="H535" s="9" t="s">
        <v>44</v>
      </c>
      <c r="I535" s="9" t="s">
        <v>73</v>
      </c>
      <c r="J535" s="9" t="s">
        <v>1065</v>
      </c>
      <c r="K535" s="10"/>
      <c r="L535" s="10">
        <v>1</v>
      </c>
      <c r="M535" s="9" t="s">
        <v>47</v>
      </c>
      <c r="N535" s="9"/>
      <c r="O535" s="11" t="s">
        <v>2841</v>
      </c>
      <c r="P535" s="9" t="s">
        <v>2842</v>
      </c>
      <c r="Q535" s="9" t="s">
        <v>2843</v>
      </c>
      <c r="R535" s="10"/>
      <c r="S535" s="10"/>
      <c r="T535" s="10"/>
      <c r="U535" s="12"/>
      <c r="V535" s="12"/>
      <c r="W535" s="10"/>
      <c r="X535" s="10"/>
      <c r="Y535" s="10">
        <v>100044187231175</v>
      </c>
      <c r="Z535" s="10"/>
      <c r="AA535" s="10"/>
      <c r="AB535" s="10"/>
      <c r="AC535" s="9" t="s">
        <v>2844</v>
      </c>
      <c r="AD535" s="10"/>
      <c r="AE535" s="10"/>
      <c r="AF535" s="9" t="s">
        <v>2845</v>
      </c>
      <c r="AG535" s="9" t="s">
        <v>2846</v>
      </c>
      <c r="AH535" s="10"/>
      <c r="AI535" s="10">
        <v>456969</v>
      </c>
      <c r="AJ535" s="10"/>
      <c r="AK535" s="10"/>
      <c r="AL535" s="10"/>
      <c r="AM535" s="10"/>
      <c r="AN535" s="9" t="s">
        <v>2847</v>
      </c>
    </row>
    <row r="536" spans="1:40" ht="19.5" hidden="1" customHeight="1">
      <c r="A536" s="8" t="s">
        <v>584</v>
      </c>
      <c r="B536" s="9" t="s">
        <v>3807</v>
      </c>
      <c r="C536" s="9" t="s">
        <v>1418</v>
      </c>
      <c r="D536" s="10"/>
      <c r="E536" s="10"/>
      <c r="F536" s="9" t="s">
        <v>5901</v>
      </c>
      <c r="G536" s="9" t="s">
        <v>5902</v>
      </c>
      <c r="H536" s="9" t="s">
        <v>44</v>
      </c>
      <c r="I536" s="9" t="s">
        <v>45</v>
      </c>
      <c r="J536" s="9" t="s">
        <v>1065</v>
      </c>
      <c r="K536" s="10">
        <v>2</v>
      </c>
      <c r="L536" s="10"/>
      <c r="M536" s="9" t="s">
        <v>47</v>
      </c>
      <c r="N536" s="9"/>
      <c r="O536" s="11" t="s">
        <v>5903</v>
      </c>
      <c r="P536" s="9" t="s">
        <v>5904</v>
      </c>
      <c r="Q536" s="9" t="s">
        <v>5905</v>
      </c>
      <c r="R536" s="10"/>
      <c r="S536" s="10"/>
      <c r="T536" s="10"/>
      <c r="U536" s="12"/>
      <c r="V536" s="12"/>
      <c r="W536" s="9" t="s">
        <v>5906</v>
      </c>
      <c r="X536" s="10"/>
      <c r="Y536" s="10"/>
      <c r="Z536" s="10"/>
      <c r="AA536" s="10"/>
      <c r="AB536" s="10"/>
      <c r="AC536" s="9" t="s">
        <v>5907</v>
      </c>
      <c r="AD536" s="10"/>
      <c r="AE536" s="10"/>
      <c r="AF536" s="10"/>
      <c r="AG536" s="9" t="s">
        <v>5908</v>
      </c>
      <c r="AH536" s="10"/>
      <c r="AI536" s="10">
        <v>457031</v>
      </c>
      <c r="AJ536" s="10"/>
      <c r="AK536" s="10"/>
      <c r="AL536" s="10"/>
      <c r="AM536" s="10"/>
      <c r="AN536" s="9" t="s">
        <v>5909</v>
      </c>
    </row>
    <row r="537" spans="1:40" ht="19.5" hidden="1" customHeight="1">
      <c r="A537" s="8" t="s">
        <v>6497</v>
      </c>
      <c r="B537" s="9" t="s">
        <v>6498</v>
      </c>
      <c r="C537" s="9" t="s">
        <v>584</v>
      </c>
      <c r="D537" s="10"/>
      <c r="E537" s="10"/>
      <c r="F537" s="9" t="s">
        <v>6499</v>
      </c>
      <c r="G537" s="9" t="s">
        <v>6500</v>
      </c>
      <c r="H537" s="9" t="s">
        <v>195</v>
      </c>
      <c r="I537" s="9" t="s">
        <v>73</v>
      </c>
      <c r="J537" s="9" t="s">
        <v>1065</v>
      </c>
      <c r="K537" s="10"/>
      <c r="L537" s="10">
        <v>2</v>
      </c>
      <c r="M537" s="9" t="s">
        <v>47</v>
      </c>
      <c r="N537" s="9"/>
      <c r="O537" s="11" t="s">
        <v>6501</v>
      </c>
      <c r="P537" s="9" t="s">
        <v>6502</v>
      </c>
      <c r="Q537" s="9" t="s">
        <v>6503</v>
      </c>
      <c r="R537" s="11" t="s">
        <v>6504</v>
      </c>
      <c r="S537" s="10"/>
      <c r="T537" s="10"/>
      <c r="U537" s="12"/>
      <c r="V537" s="12"/>
      <c r="W537" s="9" t="s">
        <v>6505</v>
      </c>
      <c r="X537" s="10">
        <v>193794406</v>
      </c>
      <c r="Y537" s="9" t="s">
        <v>6506</v>
      </c>
      <c r="Z537" s="10"/>
      <c r="AA537" s="9" t="s">
        <v>6507</v>
      </c>
      <c r="AB537" s="10"/>
      <c r="AC537" s="9" t="s">
        <v>6508</v>
      </c>
      <c r="AD537" s="10">
        <v>1676</v>
      </c>
      <c r="AE537" s="9" t="s">
        <v>6509</v>
      </c>
      <c r="AF537" s="9" t="s">
        <v>6510</v>
      </c>
      <c r="AG537" s="9" t="s">
        <v>6511</v>
      </c>
      <c r="AH537" s="10">
        <v>83737</v>
      </c>
      <c r="AI537" s="10">
        <v>400061</v>
      </c>
      <c r="AJ537" s="10">
        <v>11701</v>
      </c>
      <c r="AK537" s="9" t="s">
        <v>6499</v>
      </c>
      <c r="AL537" s="10"/>
      <c r="AM537" s="10">
        <v>20146</v>
      </c>
      <c r="AN537" s="9" t="s">
        <v>6499</v>
      </c>
    </row>
    <row r="538" spans="1:40" ht="19.5" hidden="1" customHeight="1">
      <c r="A538" s="8" t="s">
        <v>1416</v>
      </c>
      <c r="B538" s="9" t="s">
        <v>1417</v>
      </c>
      <c r="C538" s="9" t="s">
        <v>1418</v>
      </c>
      <c r="D538" s="10"/>
      <c r="E538" s="10"/>
      <c r="F538" s="9" t="s">
        <v>1419</v>
      </c>
      <c r="G538" s="9" t="s">
        <v>1420</v>
      </c>
      <c r="H538" s="9" t="s">
        <v>195</v>
      </c>
      <c r="I538" s="9" t="s">
        <v>73</v>
      </c>
      <c r="J538" s="9" t="s">
        <v>1421</v>
      </c>
      <c r="K538" s="10"/>
      <c r="L538" s="10">
        <v>2</v>
      </c>
      <c r="M538" s="9" t="s">
        <v>47</v>
      </c>
      <c r="N538" s="9"/>
      <c r="O538" s="11" t="s">
        <v>1422</v>
      </c>
      <c r="P538" s="9" t="s">
        <v>1423</v>
      </c>
      <c r="Q538" s="9" t="s">
        <v>1424</v>
      </c>
      <c r="R538" s="11" t="s">
        <v>1425</v>
      </c>
      <c r="S538" s="10"/>
      <c r="T538" s="10"/>
      <c r="U538" s="12"/>
      <c r="V538" s="12"/>
      <c r="W538" s="9" t="s">
        <v>1426</v>
      </c>
      <c r="X538" s="10">
        <v>22831059</v>
      </c>
      <c r="Y538" s="9" t="s">
        <v>1427</v>
      </c>
      <c r="Z538" s="10"/>
      <c r="AA538" s="10"/>
      <c r="AB538" s="10"/>
      <c r="AC538" s="9" t="s">
        <v>1428</v>
      </c>
      <c r="AD538" s="10">
        <v>1960</v>
      </c>
      <c r="AE538" s="9" t="s">
        <v>1429</v>
      </c>
      <c r="AF538" s="9" t="s">
        <v>1430</v>
      </c>
      <c r="AG538" s="9" t="s">
        <v>1431</v>
      </c>
      <c r="AH538" s="10">
        <v>1031365</v>
      </c>
      <c r="AI538" s="10">
        <v>412294</v>
      </c>
      <c r="AJ538" s="10">
        <v>15546</v>
      </c>
      <c r="AK538" s="9" t="s">
        <v>1432</v>
      </c>
      <c r="AL538" s="10"/>
      <c r="AM538" s="10">
        <v>20953</v>
      </c>
      <c r="AN538" s="9" t="s">
        <v>1432</v>
      </c>
    </row>
    <row r="539" spans="1:40" ht="19.5" hidden="1" customHeight="1">
      <c r="A539" s="8" t="s">
        <v>2627</v>
      </c>
      <c r="B539" s="9" t="s">
        <v>2628</v>
      </c>
      <c r="C539" s="9" t="s">
        <v>2629</v>
      </c>
      <c r="D539" s="10"/>
      <c r="E539" s="10"/>
      <c r="F539" s="9" t="s">
        <v>2630</v>
      </c>
      <c r="G539" s="9" t="s">
        <v>2631</v>
      </c>
      <c r="H539" s="9" t="s">
        <v>195</v>
      </c>
      <c r="I539" s="9" t="s">
        <v>45</v>
      </c>
      <c r="J539" s="9" t="s">
        <v>1421</v>
      </c>
      <c r="K539" s="10">
        <v>0</v>
      </c>
      <c r="L539" s="10"/>
      <c r="M539" s="9" t="s">
        <v>47</v>
      </c>
      <c r="N539" s="9"/>
      <c r="O539" s="11" t="s">
        <v>2632</v>
      </c>
      <c r="P539" s="9" t="s">
        <v>2633</v>
      </c>
      <c r="Q539" s="9" t="s">
        <v>2634</v>
      </c>
      <c r="R539" s="10"/>
      <c r="S539" s="10"/>
      <c r="T539" s="10"/>
      <c r="U539" s="12"/>
      <c r="V539" s="12"/>
      <c r="W539" s="9" t="s">
        <v>2635</v>
      </c>
      <c r="X539" s="10"/>
      <c r="Y539" s="10"/>
      <c r="Z539" s="9" t="s">
        <v>2636</v>
      </c>
      <c r="AA539" s="10"/>
      <c r="AB539" s="10"/>
      <c r="AC539" s="9" t="s">
        <v>2637</v>
      </c>
      <c r="AD539" s="10"/>
      <c r="AE539" s="9" t="s">
        <v>2638</v>
      </c>
      <c r="AF539" s="10"/>
      <c r="AG539" s="9" t="s">
        <v>2639</v>
      </c>
      <c r="AH539" s="10"/>
      <c r="AI539" s="10">
        <v>456951</v>
      </c>
      <c r="AJ539" s="10">
        <v>182961</v>
      </c>
      <c r="AK539" s="9" t="s">
        <v>2640</v>
      </c>
      <c r="AL539" s="10"/>
      <c r="AM539" s="10"/>
      <c r="AN539" s="9" t="s">
        <v>2640</v>
      </c>
    </row>
    <row r="540" spans="1: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3"/>
      <c r="V540" s="14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</row>
    <row r="541" spans="1:40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9"/>
      <c r="V541" s="19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</row>
    <row r="542" spans="1:40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9"/>
      <c r="V542" s="19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</row>
    <row r="543" spans="1:40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9"/>
      <c r="V543" s="19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</row>
    <row r="544" spans="1:40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9"/>
      <c r="V544" s="19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</row>
    <row r="545" spans="1:40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9"/>
      <c r="V545" s="19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</row>
    <row r="546" spans="1:40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9"/>
      <c r="V546" s="19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</row>
    <row r="547" spans="1:40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9"/>
      <c r="V547" s="19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</row>
    <row r="548" spans="1:40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9"/>
      <c r="V548" s="19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</row>
    <row r="549" spans="1:40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9"/>
      <c r="V549" s="19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</row>
    <row r="550" spans="1:4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9"/>
      <c r="V550" s="19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</row>
    <row r="551" spans="1:40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9"/>
      <c r="V551" s="19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</row>
    <row r="552" spans="1:40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9"/>
      <c r="V552" s="19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</row>
    <row r="553" spans="1:40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9"/>
      <c r="V553" s="19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</row>
    <row r="554" spans="1:40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9"/>
      <c r="V554" s="19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</row>
    <row r="555" spans="1:40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9"/>
      <c r="V555" s="19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</row>
    <row r="556" spans="1:40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9"/>
      <c r="V556" s="19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</row>
    <row r="557" spans="1:40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9"/>
      <c r="V557" s="19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</row>
    <row r="558" spans="1:40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9"/>
      <c r="V558" s="19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</row>
    <row r="559" spans="1:40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9"/>
      <c r="V559" s="19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</row>
    <row r="560" spans="1:4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9"/>
      <c r="V560" s="19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</row>
    <row r="561" spans="1:40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9"/>
      <c r="V561" s="19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</row>
    <row r="562" spans="1:40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9"/>
      <c r="V562" s="19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</row>
    <row r="563" spans="1:40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9"/>
      <c r="V563" s="19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</row>
    <row r="564" spans="1:40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9"/>
      <c r="V564" s="19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</row>
    <row r="565" spans="1:40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9"/>
      <c r="V565" s="19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</row>
    <row r="566" spans="1:40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9"/>
      <c r="V566" s="19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</row>
    <row r="567" spans="1:40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9"/>
      <c r="V567" s="19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</row>
    <row r="568" spans="1:40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9"/>
      <c r="V568" s="19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</row>
    <row r="569" spans="1:40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9"/>
      <c r="V569" s="19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</row>
    <row r="570" spans="1:4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9"/>
      <c r="V570" s="19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</row>
    <row r="571" spans="1:40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9"/>
      <c r="V571" s="19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</row>
    <row r="572" spans="1:40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9"/>
      <c r="V572" s="19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</row>
    <row r="573" spans="1:40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9"/>
      <c r="V573" s="19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</row>
    <row r="574" spans="1:40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9"/>
      <c r="V574" s="19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</row>
    <row r="575" spans="1:40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9"/>
      <c r="V575" s="19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</row>
    <row r="576" spans="1:40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9"/>
      <c r="V576" s="19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</row>
    <row r="577" spans="1:40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9"/>
      <c r="V577" s="19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</row>
    <row r="578" spans="1:40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9"/>
      <c r="V578" s="19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</row>
    <row r="579" spans="1:40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9"/>
      <c r="V579" s="19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</row>
    <row r="580" spans="1:4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9"/>
      <c r="V580" s="19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</row>
    <row r="581" spans="1:40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9"/>
      <c r="V581" s="19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</row>
    <row r="582" spans="1:40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9"/>
      <c r="V582" s="19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</row>
    <row r="583" spans="1:40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9"/>
      <c r="V583" s="19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</row>
    <row r="584" spans="1:40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9"/>
      <c r="V584" s="19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</row>
    <row r="585" spans="1:40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9"/>
      <c r="V585" s="19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</row>
    <row r="586" spans="1:40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9"/>
      <c r="V586" s="19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</row>
    <row r="587" spans="1:40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9"/>
      <c r="V587" s="19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</row>
    <row r="588" spans="1:40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9"/>
      <c r="V588" s="19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</row>
    <row r="589" spans="1:40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9"/>
      <c r="V589" s="19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</row>
    <row r="590" spans="1:4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9"/>
      <c r="V590" s="19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</row>
    <row r="591" spans="1:40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9"/>
      <c r="V591" s="19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</row>
    <row r="592" spans="1:40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9"/>
      <c r="V592" s="19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</row>
    <row r="593" spans="1:40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9"/>
      <c r="V593" s="19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</row>
    <row r="594" spans="1:40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9"/>
      <c r="V594" s="19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</row>
    <row r="595" spans="1:40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9"/>
      <c r="V595" s="19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</row>
    <row r="596" spans="1:40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9"/>
      <c r="V596" s="19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</row>
    <row r="597" spans="1:40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9"/>
      <c r="V597" s="19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</row>
    <row r="598" spans="1:40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9"/>
      <c r="V598" s="19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</row>
    <row r="599" spans="1:40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9"/>
      <c r="V599" s="19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</row>
    <row r="600" spans="1:4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9"/>
      <c r="V600" s="19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</row>
    <row r="601" spans="1:40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9"/>
      <c r="V601" s="19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</row>
    <row r="602" spans="1:40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9"/>
      <c r="V602" s="19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</row>
    <row r="603" spans="1:40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9"/>
      <c r="V603" s="19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</row>
    <row r="604" spans="1:40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9"/>
      <c r="V604" s="19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</row>
    <row r="605" spans="1:40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9"/>
      <c r="V605" s="19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</row>
    <row r="606" spans="1:40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9"/>
      <c r="V606" s="19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</row>
    <row r="607" spans="1:40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9"/>
      <c r="V607" s="19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</row>
    <row r="608" spans="1:40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9"/>
      <c r="V608" s="19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</row>
    <row r="609" spans="1:40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9"/>
      <c r="V609" s="19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</row>
    <row r="610" spans="1:4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9"/>
      <c r="V610" s="19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</row>
    <row r="611" spans="1:40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9"/>
      <c r="V611" s="19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</row>
    <row r="612" spans="1:40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9"/>
      <c r="V612" s="19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</row>
    <row r="613" spans="1:40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9"/>
      <c r="V613" s="19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</row>
    <row r="614" spans="1:40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9"/>
      <c r="V614" s="19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</row>
    <row r="615" spans="1:40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9"/>
      <c r="V615" s="19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</row>
    <row r="616" spans="1:40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9"/>
      <c r="V616" s="19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</row>
    <row r="617" spans="1:40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9"/>
      <c r="V617" s="19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</row>
    <row r="618" spans="1:40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9"/>
      <c r="V618" s="19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</row>
    <row r="619" spans="1:40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9"/>
      <c r="V619" s="19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</row>
    <row r="620" spans="1:4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9"/>
      <c r="V620" s="19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</row>
    <row r="621" spans="1:40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9"/>
      <c r="V621" s="19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</row>
    <row r="622" spans="1:40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9"/>
      <c r="V622" s="19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</row>
    <row r="623" spans="1:40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9"/>
      <c r="V623" s="19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</row>
    <row r="624" spans="1:40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9"/>
      <c r="V624" s="19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</row>
    <row r="625" spans="1:40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9"/>
      <c r="V625" s="19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</row>
    <row r="626" spans="1:40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9"/>
      <c r="V626" s="19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</row>
    <row r="627" spans="1:40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9"/>
      <c r="V627" s="19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</row>
    <row r="628" spans="1:40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9"/>
      <c r="V628" s="19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</row>
    <row r="629" spans="1:40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9"/>
      <c r="V629" s="19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</row>
    <row r="630" spans="1:4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9"/>
      <c r="V630" s="19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</row>
    <row r="631" spans="1:40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9"/>
      <c r="V631" s="19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</row>
    <row r="632" spans="1:40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9"/>
      <c r="V632" s="19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</row>
    <row r="633" spans="1:40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9"/>
      <c r="V633" s="19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</row>
    <row r="634" spans="1:40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9"/>
      <c r="V634" s="19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</row>
    <row r="635" spans="1:40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9"/>
      <c r="V635" s="19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</row>
    <row r="636" spans="1:40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9"/>
      <c r="V636" s="19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</row>
    <row r="637" spans="1:40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9"/>
      <c r="V637" s="19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</row>
    <row r="638" spans="1:40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9"/>
      <c r="V638" s="19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</row>
    <row r="639" spans="1:40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9"/>
      <c r="V639" s="19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</row>
    <row r="640" spans="1: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9"/>
      <c r="V640" s="19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</row>
    <row r="641" spans="1:40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9"/>
      <c r="V641" s="19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</row>
    <row r="642" spans="1:40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9"/>
      <c r="V642" s="19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</row>
    <row r="643" spans="1:40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9"/>
      <c r="V643" s="19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</row>
    <row r="644" spans="1:40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9"/>
      <c r="V644" s="19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</row>
    <row r="645" spans="1:40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9"/>
      <c r="V645" s="19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</row>
    <row r="646" spans="1:40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9"/>
      <c r="V646" s="19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</row>
    <row r="647" spans="1:40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9"/>
      <c r="V647" s="19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</row>
    <row r="648" spans="1:40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9"/>
      <c r="V648" s="19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</row>
    <row r="649" spans="1:40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9"/>
      <c r="V649" s="19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</row>
    <row r="650" spans="1:4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9"/>
      <c r="V650" s="19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</row>
    <row r="651" spans="1:40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9"/>
      <c r="V651" s="19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</row>
    <row r="652" spans="1:40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9"/>
      <c r="V652" s="19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</row>
    <row r="653" spans="1:40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9"/>
      <c r="V653" s="19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</row>
    <row r="654" spans="1:40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9"/>
      <c r="V654" s="19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</row>
    <row r="655" spans="1:40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9"/>
      <c r="V655" s="19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</row>
    <row r="656" spans="1:40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9"/>
      <c r="V656" s="19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</row>
    <row r="657" spans="1:40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9"/>
      <c r="V657" s="19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</row>
    <row r="658" spans="1:40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9"/>
      <c r="V658" s="19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</row>
    <row r="659" spans="1:40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9"/>
      <c r="V659" s="19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</row>
    <row r="660" spans="1:4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9"/>
      <c r="V660" s="19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</row>
    <row r="661" spans="1:40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9"/>
      <c r="V661" s="19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</row>
    <row r="662" spans="1:40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9"/>
      <c r="V662" s="19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</row>
    <row r="663" spans="1:40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9"/>
      <c r="V663" s="19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</row>
    <row r="664" spans="1:40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9"/>
      <c r="V664" s="19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</row>
    <row r="665" spans="1:40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9"/>
      <c r="V665" s="19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</row>
    <row r="666" spans="1:40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9"/>
      <c r="V666" s="19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</row>
    <row r="667" spans="1:40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9"/>
      <c r="V667" s="19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</row>
    <row r="668" spans="1:40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9"/>
      <c r="V668" s="19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</row>
    <row r="669" spans="1:40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9"/>
      <c r="V669" s="19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</row>
    <row r="670" spans="1:4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9"/>
      <c r="V670" s="19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</row>
    <row r="671" spans="1:40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9"/>
      <c r="V671" s="19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</row>
    <row r="672" spans="1:40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9"/>
      <c r="V672" s="19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</row>
    <row r="673" spans="1:40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9"/>
      <c r="V673" s="19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</row>
    <row r="674" spans="1:40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9"/>
      <c r="V674" s="19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</row>
    <row r="675" spans="1:40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9"/>
      <c r="V675" s="19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</row>
    <row r="676" spans="1:40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9"/>
      <c r="V676" s="19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</row>
    <row r="677" spans="1:40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9"/>
      <c r="V677" s="19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</row>
    <row r="678" spans="1:40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9"/>
      <c r="V678" s="19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</row>
    <row r="679" spans="1:40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9"/>
      <c r="V679" s="19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</row>
    <row r="680" spans="1:4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9"/>
      <c r="V680" s="19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</row>
    <row r="681" spans="1:40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9"/>
      <c r="V681" s="19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</row>
    <row r="682" spans="1:40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9"/>
      <c r="V682" s="19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</row>
    <row r="683" spans="1:40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9"/>
      <c r="V683" s="19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</row>
    <row r="684" spans="1:40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9"/>
      <c r="V684" s="19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</row>
    <row r="685" spans="1:40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9"/>
      <c r="V685" s="19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</row>
    <row r="686" spans="1:40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9"/>
      <c r="V686" s="19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</row>
    <row r="687" spans="1:40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9"/>
      <c r="V687" s="19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</row>
    <row r="688" spans="1:40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9"/>
      <c r="V688" s="19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</row>
    <row r="689" spans="1:40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9"/>
      <c r="V689" s="19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</row>
    <row r="690" spans="1:4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9"/>
      <c r="V690" s="19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</row>
    <row r="691" spans="1:40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9"/>
      <c r="V691" s="19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</row>
    <row r="692" spans="1:40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9"/>
      <c r="V692" s="19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</row>
    <row r="693" spans="1:40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9"/>
      <c r="V693" s="19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</row>
    <row r="694" spans="1:40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9"/>
      <c r="V694" s="19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</row>
    <row r="695" spans="1:40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9"/>
      <c r="V695" s="19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</row>
    <row r="696" spans="1:40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9"/>
      <c r="V696" s="19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</row>
    <row r="697" spans="1:40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9"/>
      <c r="V697" s="19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</row>
    <row r="698" spans="1:40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9"/>
      <c r="V698" s="19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</row>
    <row r="699" spans="1:40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9"/>
      <c r="V699" s="19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</row>
    <row r="700" spans="1:4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9"/>
      <c r="V700" s="19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</row>
    <row r="701" spans="1:40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9"/>
      <c r="V701" s="19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</row>
    <row r="702" spans="1:40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9"/>
      <c r="V702" s="19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</row>
    <row r="703" spans="1:40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9"/>
      <c r="V703" s="19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</row>
    <row r="704" spans="1:40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9"/>
      <c r="V704" s="19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</row>
    <row r="705" spans="1:40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9"/>
      <c r="V705" s="19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</row>
    <row r="706" spans="1:40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9"/>
      <c r="V706" s="19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</row>
    <row r="707" spans="1:40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9"/>
      <c r="V707" s="19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</row>
    <row r="708" spans="1:40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9"/>
      <c r="V708" s="19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</row>
    <row r="709" spans="1:40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9"/>
      <c r="V709" s="19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</row>
    <row r="710" spans="1:4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9"/>
      <c r="V710" s="19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</row>
    <row r="711" spans="1:40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9"/>
      <c r="V711" s="19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</row>
    <row r="712" spans="1:40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9"/>
      <c r="V712" s="19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</row>
    <row r="713" spans="1:40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9"/>
      <c r="V713" s="19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</row>
    <row r="714" spans="1:40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9"/>
      <c r="V714" s="19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</row>
    <row r="715" spans="1:40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9"/>
      <c r="V715" s="19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</row>
    <row r="716" spans="1:40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9"/>
      <c r="V716" s="19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</row>
    <row r="717" spans="1:40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9"/>
      <c r="V717" s="19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</row>
    <row r="718" spans="1:40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9"/>
      <c r="V718" s="19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</row>
    <row r="719" spans="1:40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9"/>
      <c r="V719" s="19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</row>
    <row r="720" spans="1:4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9"/>
      <c r="V720" s="19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</row>
    <row r="721" spans="1:40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9"/>
      <c r="V721" s="19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</row>
    <row r="722" spans="1:40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9"/>
      <c r="V722" s="19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</row>
    <row r="723" spans="1:40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9"/>
      <c r="V723" s="19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</row>
    <row r="724" spans="1:40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9"/>
      <c r="V724" s="19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</row>
    <row r="725" spans="1:40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9"/>
      <c r="V725" s="19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</row>
    <row r="726" spans="1:40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9"/>
      <c r="V726" s="19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</row>
    <row r="727" spans="1:40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9"/>
      <c r="V727" s="19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</row>
    <row r="728" spans="1:40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9"/>
      <c r="V728" s="19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</row>
    <row r="729" spans="1:40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9"/>
      <c r="V729" s="19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</row>
    <row r="730" spans="1:4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9"/>
      <c r="V730" s="19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</row>
    <row r="731" spans="1:40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9"/>
      <c r="V731" s="19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</row>
    <row r="732" spans="1:40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9"/>
      <c r="V732" s="19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</row>
    <row r="733" spans="1:40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9"/>
      <c r="V733" s="19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</row>
    <row r="734" spans="1:40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9"/>
      <c r="V734" s="19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</row>
    <row r="735" spans="1:40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9"/>
      <c r="V735" s="19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</row>
    <row r="736" spans="1:40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9"/>
      <c r="V736" s="19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</row>
    <row r="737" spans="1:40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9"/>
      <c r="V737" s="19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</row>
    <row r="738" spans="1:40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9"/>
      <c r="V738" s="19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</row>
    <row r="739" spans="1:40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9"/>
      <c r="V739" s="19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</row>
    <row r="740" spans="1: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9"/>
      <c r="V740" s="19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</row>
    <row r="741" spans="1:40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9"/>
      <c r="V741" s="19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</row>
    <row r="742" spans="1:40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9"/>
      <c r="V742" s="19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</row>
    <row r="743" spans="1:40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9"/>
      <c r="V743" s="19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</row>
    <row r="744" spans="1:40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9"/>
      <c r="V744" s="19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</row>
    <row r="745" spans="1:40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9"/>
      <c r="V745" s="19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</row>
    <row r="746" spans="1:40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9"/>
      <c r="V746" s="19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</row>
    <row r="747" spans="1:40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9"/>
      <c r="V747" s="19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</row>
    <row r="748" spans="1:40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9"/>
      <c r="V748" s="19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</row>
    <row r="749" spans="1:40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9"/>
      <c r="V749" s="19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</row>
    <row r="750" spans="1:4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9"/>
      <c r="V750" s="19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</row>
    <row r="751" spans="1:40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9"/>
      <c r="V751" s="19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</row>
    <row r="752" spans="1:40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9"/>
      <c r="V752" s="19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</row>
    <row r="753" spans="1:40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9"/>
      <c r="V753" s="19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</row>
    <row r="754" spans="1:40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9"/>
      <c r="V754" s="19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</row>
    <row r="755" spans="1:40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9"/>
      <c r="V755" s="19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</row>
    <row r="756" spans="1:40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9"/>
      <c r="V756" s="19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</row>
    <row r="757" spans="1:40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9"/>
      <c r="V757" s="19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</row>
    <row r="758" spans="1:40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9"/>
      <c r="V758" s="19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</row>
    <row r="759" spans="1:40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9"/>
      <c r="V759" s="19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</row>
    <row r="760" spans="1:4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9"/>
      <c r="V760" s="19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</row>
    <row r="761" spans="1:40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9"/>
      <c r="V761" s="19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</row>
    <row r="762" spans="1:40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9"/>
      <c r="V762" s="19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</row>
    <row r="763" spans="1:40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9"/>
      <c r="V763" s="19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</row>
    <row r="764" spans="1:40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9"/>
      <c r="V764" s="19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</row>
    <row r="765" spans="1:40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9"/>
      <c r="V765" s="19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</row>
    <row r="766" spans="1:40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9"/>
      <c r="V766" s="19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</row>
    <row r="767" spans="1:40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9"/>
      <c r="V767" s="19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</row>
    <row r="768" spans="1:40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9"/>
      <c r="V768" s="19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</row>
    <row r="769" spans="1:40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9"/>
      <c r="V769" s="19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</row>
    <row r="770" spans="1:4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9"/>
      <c r="V770" s="19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</row>
    <row r="771" spans="1:40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9"/>
      <c r="V771" s="19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</row>
    <row r="772" spans="1:40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9"/>
      <c r="V772" s="19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</row>
    <row r="773" spans="1:40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9"/>
      <c r="V773" s="19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</row>
    <row r="774" spans="1:40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9"/>
      <c r="V774" s="19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</row>
    <row r="775" spans="1:40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9"/>
      <c r="V775" s="19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</row>
    <row r="776" spans="1:40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9"/>
      <c r="V776" s="19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</row>
    <row r="777" spans="1:40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9"/>
      <c r="V777" s="19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</row>
    <row r="778" spans="1:40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9"/>
      <c r="V778" s="19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</row>
    <row r="779" spans="1:40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9"/>
      <c r="V779" s="19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</row>
    <row r="780" spans="1:4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9"/>
      <c r="V780" s="19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</row>
    <row r="781" spans="1:40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9"/>
      <c r="V781" s="19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</row>
    <row r="782" spans="1:40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9"/>
      <c r="V782" s="19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</row>
    <row r="783" spans="1:40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9"/>
      <c r="V783" s="19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</row>
    <row r="784" spans="1:40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9"/>
      <c r="V784" s="19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</row>
    <row r="785" spans="1:40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9"/>
      <c r="V785" s="19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</row>
    <row r="786" spans="1:40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9"/>
      <c r="V786" s="19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</row>
    <row r="787" spans="1:40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9"/>
      <c r="V787" s="19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</row>
    <row r="788" spans="1:40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9"/>
      <c r="V788" s="19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</row>
    <row r="789" spans="1:40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9"/>
      <c r="V789" s="19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</row>
    <row r="790" spans="1:4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9"/>
      <c r="V790" s="19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</row>
    <row r="791" spans="1:40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9"/>
      <c r="V791" s="19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</row>
    <row r="792" spans="1:40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9"/>
      <c r="V792" s="19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</row>
    <row r="793" spans="1:40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9"/>
      <c r="V793" s="19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</row>
    <row r="794" spans="1:40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9"/>
      <c r="V794" s="19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</row>
    <row r="795" spans="1:40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9"/>
      <c r="V795" s="19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</row>
    <row r="796" spans="1:40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9"/>
      <c r="V796" s="19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</row>
    <row r="797" spans="1:40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9"/>
      <c r="V797" s="19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</row>
    <row r="798" spans="1:40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9"/>
      <c r="V798" s="19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</row>
    <row r="799" spans="1:40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9"/>
      <c r="V799" s="19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</row>
    <row r="800" spans="1:4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9"/>
      <c r="V800" s="19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</row>
    <row r="801" spans="1:40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9"/>
      <c r="V801" s="19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</row>
    <row r="802" spans="1:40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9"/>
      <c r="V802" s="19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</row>
    <row r="803" spans="1:40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9"/>
      <c r="V803" s="19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</row>
    <row r="804" spans="1:40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9"/>
      <c r="V804" s="19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</row>
    <row r="805" spans="1:40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9"/>
      <c r="V805" s="19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</row>
    <row r="806" spans="1:40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9"/>
      <c r="V806" s="19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</row>
    <row r="807" spans="1:40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9"/>
      <c r="V807" s="19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</row>
    <row r="808" spans="1:40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9"/>
      <c r="V808" s="19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</row>
    <row r="809" spans="1:40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9"/>
      <c r="V809" s="19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</row>
    <row r="810" spans="1:4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9"/>
      <c r="V810" s="19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</row>
    <row r="811" spans="1:40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9"/>
      <c r="V811" s="19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</row>
    <row r="812" spans="1:40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9"/>
      <c r="V812" s="19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</row>
    <row r="813" spans="1:40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9"/>
      <c r="V813" s="19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</row>
    <row r="814" spans="1:40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9"/>
      <c r="V814" s="19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</row>
    <row r="815" spans="1:40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9"/>
      <c r="V815" s="19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</row>
    <row r="816" spans="1:40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9"/>
      <c r="V816" s="19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</row>
    <row r="817" spans="1:40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9"/>
      <c r="V817" s="19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</row>
    <row r="818" spans="1:40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9"/>
      <c r="V818" s="19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</row>
    <row r="819" spans="1:40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9"/>
      <c r="V819" s="19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</row>
    <row r="820" spans="1:4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9"/>
      <c r="V820" s="19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</row>
    <row r="821" spans="1:40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9"/>
      <c r="V821" s="19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</row>
    <row r="822" spans="1:40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9"/>
      <c r="V822" s="19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</row>
    <row r="823" spans="1:40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9"/>
      <c r="V823" s="19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</row>
    <row r="824" spans="1:40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9"/>
      <c r="V824" s="19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</row>
    <row r="825" spans="1:40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9"/>
      <c r="V825" s="19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</row>
    <row r="826" spans="1:40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9"/>
      <c r="V826" s="19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</row>
    <row r="827" spans="1:40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9"/>
      <c r="V827" s="19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</row>
    <row r="828" spans="1:40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9"/>
      <c r="V828" s="19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</row>
    <row r="829" spans="1:40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9"/>
      <c r="V829" s="19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</row>
    <row r="830" spans="1:4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9"/>
      <c r="V830" s="19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</row>
    <row r="831" spans="1:40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9"/>
      <c r="V831" s="19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</row>
    <row r="832" spans="1:40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9"/>
      <c r="V832" s="19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</row>
    <row r="833" spans="1:40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9"/>
      <c r="V833" s="19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</row>
    <row r="834" spans="1:40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9"/>
      <c r="V834" s="19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</row>
    <row r="835" spans="1:40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9"/>
      <c r="V835" s="19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</row>
    <row r="836" spans="1:40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9"/>
      <c r="V836" s="19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</row>
    <row r="837" spans="1:40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9"/>
      <c r="V837" s="19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</row>
    <row r="838" spans="1:40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9"/>
      <c r="V838" s="19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</row>
    <row r="839" spans="1:40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9"/>
      <c r="V839" s="19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</row>
    <row r="840" spans="1: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9"/>
      <c r="V840" s="19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</row>
    <row r="841" spans="1:40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9"/>
      <c r="V841" s="19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</row>
    <row r="842" spans="1:40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9"/>
      <c r="V842" s="19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</row>
    <row r="843" spans="1:40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9"/>
      <c r="V843" s="19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</row>
    <row r="844" spans="1:40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9"/>
      <c r="V844" s="19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</row>
    <row r="845" spans="1:40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9"/>
      <c r="V845" s="19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</row>
    <row r="846" spans="1:40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9"/>
      <c r="V846" s="19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</row>
    <row r="847" spans="1:40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9"/>
      <c r="V847" s="19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</row>
    <row r="848" spans="1:40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9"/>
      <c r="V848" s="19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</row>
    <row r="849" spans="1:40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9"/>
      <c r="V849" s="19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</row>
    <row r="850" spans="1:4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9"/>
      <c r="V850" s="19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</row>
    <row r="851" spans="1:40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9"/>
      <c r="V851" s="19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</row>
    <row r="852" spans="1:40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9"/>
      <c r="V852" s="19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</row>
    <row r="853" spans="1:40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9"/>
      <c r="V853" s="19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</row>
    <row r="854" spans="1:40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9"/>
      <c r="V854" s="19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</row>
    <row r="855" spans="1:40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9"/>
      <c r="V855" s="19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</row>
    <row r="856" spans="1:40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9"/>
      <c r="V856" s="19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</row>
    <row r="857" spans="1:40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9"/>
      <c r="V857" s="19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</row>
    <row r="858" spans="1:40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9"/>
      <c r="V858" s="19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</row>
    <row r="859" spans="1:40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9"/>
      <c r="V859" s="19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</row>
    <row r="860" spans="1:4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9"/>
      <c r="V860" s="19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</row>
    <row r="861" spans="1:40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9"/>
      <c r="V861" s="19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</row>
    <row r="862" spans="1:40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9"/>
      <c r="V862" s="19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</row>
    <row r="863" spans="1:40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9"/>
      <c r="V863" s="19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</row>
    <row r="864" spans="1:40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9"/>
      <c r="V864" s="19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</row>
    <row r="865" spans="1:40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9"/>
      <c r="V865" s="19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</row>
    <row r="866" spans="1:40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9"/>
      <c r="V866" s="19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</row>
    <row r="867" spans="1:40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9"/>
      <c r="V867" s="19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</row>
    <row r="868" spans="1:40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9"/>
      <c r="V868" s="19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</row>
    <row r="869" spans="1:40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9"/>
      <c r="V869" s="19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</row>
    <row r="870" spans="1:4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9"/>
      <c r="V870" s="19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</row>
    <row r="871" spans="1:40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9"/>
      <c r="V871" s="19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</row>
    <row r="872" spans="1:40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9"/>
      <c r="V872" s="19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</row>
    <row r="873" spans="1:40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9"/>
      <c r="V873" s="19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</row>
    <row r="874" spans="1:40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9"/>
      <c r="V874" s="19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</row>
    <row r="875" spans="1:40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9"/>
      <c r="V875" s="19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</row>
    <row r="876" spans="1:40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9"/>
      <c r="V876" s="19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</row>
    <row r="877" spans="1:40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9"/>
      <c r="V877" s="19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</row>
    <row r="878" spans="1:40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9"/>
      <c r="V878" s="19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</row>
    <row r="879" spans="1:40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9"/>
      <c r="V879" s="19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</row>
    <row r="880" spans="1:4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9"/>
      <c r="V880" s="19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</row>
    <row r="881" spans="1:40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9"/>
      <c r="V881" s="19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</row>
    <row r="882" spans="1:40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9"/>
      <c r="V882" s="19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</row>
    <row r="883" spans="1:40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9"/>
      <c r="V883" s="19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</row>
    <row r="884" spans="1:40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9"/>
      <c r="V884" s="19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</row>
    <row r="885" spans="1:40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9"/>
      <c r="V885" s="19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</row>
    <row r="886" spans="1:40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9"/>
      <c r="V886" s="19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</row>
    <row r="887" spans="1:40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9"/>
      <c r="V887" s="19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</row>
    <row r="888" spans="1:40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9"/>
      <c r="V888" s="19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</row>
    <row r="889" spans="1:40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9"/>
      <c r="V889" s="19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</row>
    <row r="890" spans="1:4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9"/>
      <c r="V890" s="19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</row>
    <row r="891" spans="1:40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9"/>
      <c r="V891" s="19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</row>
    <row r="892" spans="1:40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9"/>
      <c r="V892" s="19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</row>
    <row r="893" spans="1:40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9"/>
      <c r="V893" s="19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</row>
    <row r="894" spans="1:40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9"/>
      <c r="V894" s="19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</row>
    <row r="895" spans="1:40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9"/>
      <c r="V895" s="19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</row>
    <row r="896" spans="1:40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9"/>
      <c r="V896" s="19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</row>
    <row r="897" spans="1:40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9"/>
      <c r="V897" s="19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</row>
    <row r="898" spans="1:40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9"/>
      <c r="V898" s="19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</row>
    <row r="899" spans="1:40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9"/>
      <c r="V899" s="19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</row>
    <row r="900" spans="1:4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9"/>
      <c r="V900" s="19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</row>
    <row r="901" spans="1:40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9"/>
      <c r="V901" s="19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</row>
    <row r="902" spans="1:40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9"/>
      <c r="V902" s="19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</row>
    <row r="903" spans="1:40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9"/>
      <c r="V903" s="19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</row>
    <row r="904" spans="1:40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9"/>
      <c r="V904" s="19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</row>
    <row r="905" spans="1:40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9"/>
      <c r="V905" s="19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</row>
    <row r="906" spans="1:40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9"/>
      <c r="V906" s="19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</row>
    <row r="907" spans="1:40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9"/>
      <c r="V907" s="19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</row>
    <row r="908" spans="1:40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9"/>
      <c r="V908" s="19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</row>
    <row r="909" spans="1:40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9"/>
      <c r="V909" s="19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</row>
    <row r="910" spans="1:4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9"/>
      <c r="V910" s="19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</row>
    <row r="911" spans="1:40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9"/>
      <c r="V911" s="19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</row>
    <row r="912" spans="1:40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9"/>
      <c r="V912" s="19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</row>
    <row r="913" spans="1:40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9"/>
      <c r="V913" s="19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</row>
    <row r="914" spans="1:40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9"/>
      <c r="V914" s="19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</row>
    <row r="915" spans="1:40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9"/>
      <c r="V915" s="19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</row>
    <row r="916" spans="1:40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9"/>
      <c r="V916" s="19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</row>
    <row r="917" spans="1:40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9"/>
      <c r="V917" s="19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</row>
    <row r="918" spans="1:40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9"/>
      <c r="V918" s="19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</row>
    <row r="919" spans="1:40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9"/>
      <c r="V919" s="19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</row>
    <row r="920" spans="1:4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9"/>
      <c r="V920" s="19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</row>
    <row r="921" spans="1:40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9"/>
      <c r="V921" s="19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</row>
    <row r="922" spans="1:40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9"/>
      <c r="V922" s="19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</row>
    <row r="923" spans="1:40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9"/>
      <c r="V923" s="19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</row>
    <row r="924" spans="1:40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9"/>
      <c r="V924" s="19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</row>
    <row r="925" spans="1:40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9"/>
      <c r="V925" s="19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</row>
    <row r="926" spans="1:40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9"/>
      <c r="V926" s="19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</row>
    <row r="927" spans="1:40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9"/>
      <c r="V927" s="19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</row>
    <row r="928" spans="1:40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9"/>
      <c r="V928" s="19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</row>
    <row r="929" spans="1:40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9"/>
      <c r="V929" s="19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</row>
    <row r="930" spans="1:4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9"/>
      <c r="V930" s="19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</row>
    <row r="931" spans="1:40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9"/>
      <c r="V931" s="19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</row>
    <row r="932" spans="1:40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9"/>
      <c r="V932" s="19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</row>
    <row r="933" spans="1:40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9"/>
      <c r="V933" s="19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</row>
    <row r="934" spans="1:40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9"/>
      <c r="V934" s="19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</row>
    <row r="935" spans="1:40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9"/>
      <c r="V935" s="19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</row>
    <row r="936" spans="1:40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9"/>
      <c r="V936" s="19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</row>
    <row r="937" spans="1:40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9"/>
      <c r="V937" s="19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</row>
    <row r="938" spans="1:40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9"/>
      <c r="V938" s="19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</row>
    <row r="939" spans="1:40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9"/>
      <c r="V939" s="19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</row>
    <row r="940" spans="1: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9"/>
      <c r="V940" s="19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</row>
    <row r="941" spans="1:40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9"/>
      <c r="V941" s="19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</row>
    <row r="942" spans="1:40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9"/>
      <c r="V942" s="19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</row>
    <row r="943" spans="1:40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9"/>
      <c r="V943" s="19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</row>
    <row r="944" spans="1:40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9"/>
      <c r="V944" s="19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</row>
    <row r="945" spans="1:40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9"/>
      <c r="V945" s="19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</row>
    <row r="946" spans="1:40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9"/>
      <c r="V946" s="19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</row>
    <row r="947" spans="1:40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9"/>
      <c r="V947" s="19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</row>
    <row r="948" spans="1:40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9"/>
      <c r="V948" s="19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</row>
    <row r="949" spans="1:40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9"/>
      <c r="V949" s="19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</row>
    <row r="950" spans="1:4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9"/>
      <c r="V950" s="19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</row>
    <row r="951" spans="1:40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9"/>
      <c r="V951" s="19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</row>
    <row r="952" spans="1:40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9"/>
      <c r="V952" s="19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</row>
    <row r="953" spans="1:40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9"/>
      <c r="V953" s="19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</row>
    <row r="954" spans="1:40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9"/>
      <c r="V954" s="19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</row>
    <row r="955" spans="1:40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9"/>
      <c r="V955" s="19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</row>
    <row r="956" spans="1:40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9"/>
      <c r="V956" s="19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</row>
    <row r="957" spans="1:40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9"/>
      <c r="V957" s="19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</row>
    <row r="958" spans="1:40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9"/>
      <c r="V958" s="19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</row>
    <row r="959" spans="1:40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9"/>
      <c r="V959" s="19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</row>
    <row r="960" spans="1:4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9"/>
      <c r="V960" s="19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</row>
    <row r="961" spans="1:40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9"/>
      <c r="V961" s="19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</row>
    <row r="962" spans="1:40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9"/>
      <c r="V962" s="19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</row>
    <row r="963" spans="1:40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9"/>
      <c r="V963" s="19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</row>
    <row r="964" spans="1:40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9"/>
      <c r="V964" s="19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</row>
    <row r="965" spans="1:40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9"/>
      <c r="V965" s="19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</row>
    <row r="966" spans="1:40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9"/>
      <c r="V966" s="19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</row>
    <row r="967" spans="1:40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9"/>
      <c r="V967" s="19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</row>
    <row r="968" spans="1:40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9"/>
      <c r="V968" s="19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</row>
    <row r="969" spans="1:40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9"/>
      <c r="V969" s="19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</row>
    <row r="970" spans="1:4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9"/>
      <c r="V970" s="19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</row>
    <row r="971" spans="1:40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9"/>
      <c r="V971" s="19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</row>
    <row r="972" spans="1:40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9"/>
      <c r="V972" s="19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</row>
    <row r="973" spans="1:40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9"/>
      <c r="V973" s="19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</row>
    <row r="974" spans="1:40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9"/>
      <c r="V974" s="19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</row>
    <row r="975" spans="1:40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9"/>
      <c r="V975" s="19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</row>
    <row r="976" spans="1:40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9"/>
      <c r="V976" s="19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</row>
    <row r="977" spans="1:40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9"/>
      <c r="V977" s="19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</row>
    <row r="978" spans="1:40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9"/>
      <c r="V978" s="19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</row>
    <row r="979" spans="1:40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9"/>
      <c r="V979" s="19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</row>
    <row r="980" spans="1:4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9"/>
      <c r="V980" s="19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</row>
    <row r="981" spans="1:40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9"/>
      <c r="V981" s="19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</row>
    <row r="982" spans="1:40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9"/>
      <c r="V982" s="19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</row>
    <row r="983" spans="1:40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9"/>
      <c r="V983" s="19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</row>
    <row r="984" spans="1:40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9"/>
      <c r="V984" s="19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</row>
    <row r="985" spans="1:40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9"/>
      <c r="V985" s="19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</row>
    <row r="986" spans="1:40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9"/>
      <c r="V986" s="19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</row>
    <row r="987" spans="1:40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9"/>
      <c r="V987" s="19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</row>
    <row r="988" spans="1:40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9"/>
      <c r="V988" s="19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</row>
    <row r="989" spans="1:40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9"/>
      <c r="V989" s="19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</row>
    <row r="990" spans="1:4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9"/>
      <c r="V990" s="19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</row>
    <row r="991" spans="1:40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9"/>
      <c r="V991" s="19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</row>
    <row r="992" spans="1:40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9"/>
      <c r="V992" s="19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</row>
    <row r="993" spans="1:40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9"/>
      <c r="V993" s="19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</row>
    <row r="994" spans="1:40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9"/>
      <c r="V994" s="19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</row>
    <row r="995" spans="1:40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9"/>
      <c r="V995" s="19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</row>
    <row r="996" spans="1:40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9"/>
      <c r="V996" s="19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</row>
    <row r="997" spans="1:40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9"/>
      <c r="V997" s="19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</row>
    <row r="998" spans="1:40" ht="19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9"/>
      <c r="V998" s="19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</row>
    <row r="999" spans="1:40" ht="19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9"/>
      <c r="V999" s="19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</row>
    <row r="1000" spans="1:40" ht="19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9"/>
      <c r="V1000" s="19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</row>
  </sheetData>
  <autoFilter ref="A1:AN539" xr:uid="{00000000-0009-0000-0000-000000000000}">
    <filterColumn colId="12">
      <filters>
        <filter val="Democrat"/>
        <filter val="Independent"/>
      </filters>
    </filterColumn>
  </autoFilter>
  <sortState ref="A2:AO1001">
    <sortCondition descending="1" ref="V2:V1001"/>
    <sortCondition ref="J2:J1001"/>
  </sortState>
  <hyperlinks>
    <hyperlink ref="O135" r:id="rId1" xr:uid="{00000000-0004-0000-0000-000000000000}"/>
    <hyperlink ref="O57" r:id="rId2" xr:uid="{00000000-0004-0000-0000-000001000000}"/>
    <hyperlink ref="O6" r:id="rId3" xr:uid="{00000000-0004-0000-0000-000002000000}"/>
    <hyperlink ref="U6" r:id="rId4" xr:uid="{00000000-0004-0000-0000-000003000000}"/>
    <hyperlink ref="O66" r:id="rId5" xr:uid="{00000000-0004-0000-0000-000004000000}"/>
    <hyperlink ref="U66" r:id="rId6" xr:uid="{00000000-0004-0000-0000-000005000000}"/>
    <hyperlink ref="O515" r:id="rId7" xr:uid="{00000000-0004-0000-0000-000006000000}"/>
    <hyperlink ref="S515" r:id="rId8" xr:uid="{00000000-0004-0000-0000-000007000000}"/>
    <hyperlink ref="U515" r:id="rId9" xr:uid="{00000000-0004-0000-0000-000008000000}"/>
    <hyperlink ref="O307" r:id="rId10" xr:uid="{00000000-0004-0000-0000-000009000000}"/>
    <hyperlink ref="O326" r:id="rId11" xr:uid="{00000000-0004-0000-0000-00000A000000}"/>
    <hyperlink ref="S326" r:id="rId12" xr:uid="{00000000-0004-0000-0000-00000B000000}"/>
    <hyperlink ref="O355" r:id="rId13" xr:uid="{00000000-0004-0000-0000-00000C000000}"/>
    <hyperlink ref="U355" r:id="rId14" xr:uid="{00000000-0004-0000-0000-00000D000000}"/>
    <hyperlink ref="O455" r:id="rId15" xr:uid="{00000000-0004-0000-0000-00000E000000}"/>
    <hyperlink ref="S455" r:id="rId16" xr:uid="{00000000-0004-0000-0000-00000F000000}"/>
    <hyperlink ref="U455" r:id="rId17" xr:uid="{00000000-0004-0000-0000-000010000000}"/>
    <hyperlink ref="O17" r:id="rId18" xr:uid="{00000000-0004-0000-0000-000011000000}"/>
    <hyperlink ref="R17" r:id="rId19" xr:uid="{00000000-0004-0000-0000-000012000000}"/>
    <hyperlink ref="U17" r:id="rId20" xr:uid="{00000000-0004-0000-0000-000013000000}"/>
    <hyperlink ref="O2" r:id="rId21" xr:uid="{00000000-0004-0000-0000-000014000000}"/>
    <hyperlink ref="U2" r:id="rId22" xr:uid="{00000000-0004-0000-0000-000015000000}"/>
    <hyperlink ref="O308" r:id="rId23" xr:uid="{00000000-0004-0000-0000-000016000000}"/>
    <hyperlink ref="U308" r:id="rId24" xr:uid="{00000000-0004-0000-0000-000017000000}"/>
    <hyperlink ref="AB308" r:id="rId25" xr:uid="{00000000-0004-0000-0000-000018000000}"/>
    <hyperlink ref="O67" r:id="rId26" xr:uid="{00000000-0004-0000-0000-000019000000}"/>
    <hyperlink ref="S67" r:id="rId27" xr:uid="{00000000-0004-0000-0000-00001A000000}"/>
    <hyperlink ref="U67" r:id="rId28" xr:uid="{00000000-0004-0000-0000-00001B000000}"/>
    <hyperlink ref="O12" r:id="rId29" xr:uid="{00000000-0004-0000-0000-00001C000000}"/>
    <hyperlink ref="R12" r:id="rId30" xr:uid="{00000000-0004-0000-0000-00001D000000}"/>
    <hyperlink ref="U12" r:id="rId31" xr:uid="{00000000-0004-0000-0000-00001E000000}"/>
    <hyperlink ref="O209" r:id="rId32" xr:uid="{00000000-0004-0000-0000-00001F000000}"/>
    <hyperlink ref="S209" r:id="rId33" xr:uid="{00000000-0004-0000-0000-000020000000}"/>
    <hyperlink ref="U209" r:id="rId34" xr:uid="{00000000-0004-0000-0000-000021000000}"/>
    <hyperlink ref="O405" r:id="rId35" xr:uid="{00000000-0004-0000-0000-000022000000}"/>
    <hyperlink ref="U405" r:id="rId36" xr:uid="{00000000-0004-0000-0000-000023000000}"/>
    <hyperlink ref="O444" r:id="rId37" xr:uid="{00000000-0004-0000-0000-000024000000}"/>
    <hyperlink ref="O356" r:id="rId38" xr:uid="{00000000-0004-0000-0000-000025000000}"/>
    <hyperlink ref="O163" r:id="rId39" xr:uid="{00000000-0004-0000-0000-000026000000}"/>
    <hyperlink ref="O226" r:id="rId40" xr:uid="{00000000-0004-0000-0000-000027000000}"/>
    <hyperlink ref="S226" r:id="rId41" xr:uid="{00000000-0004-0000-0000-000028000000}"/>
    <hyperlink ref="O58" r:id="rId42" xr:uid="{00000000-0004-0000-0000-000029000000}"/>
    <hyperlink ref="O251" r:id="rId43" xr:uid="{00000000-0004-0000-0000-00002A000000}"/>
    <hyperlink ref="S251" r:id="rId44" xr:uid="{00000000-0004-0000-0000-00002B000000}"/>
    <hyperlink ref="O28" r:id="rId45" xr:uid="{00000000-0004-0000-0000-00002C000000}"/>
    <hyperlink ref="U28" r:id="rId46" xr:uid="{00000000-0004-0000-0000-00002D000000}"/>
    <hyperlink ref="O252" r:id="rId47" xr:uid="{00000000-0004-0000-0000-00002E000000}"/>
    <hyperlink ref="R252" r:id="rId48" xr:uid="{00000000-0004-0000-0000-00002F000000}"/>
    <hyperlink ref="O278" r:id="rId49" xr:uid="{00000000-0004-0000-0000-000030000000}"/>
    <hyperlink ref="O260" r:id="rId50" xr:uid="{00000000-0004-0000-0000-000031000000}"/>
    <hyperlink ref="R260" r:id="rId51" xr:uid="{00000000-0004-0000-0000-000032000000}"/>
    <hyperlink ref="S260" r:id="rId52" xr:uid="{00000000-0004-0000-0000-000033000000}"/>
    <hyperlink ref="O286" r:id="rId53" xr:uid="{00000000-0004-0000-0000-000034000000}"/>
    <hyperlink ref="S286" r:id="rId54" xr:uid="{00000000-0004-0000-0000-000035000000}"/>
    <hyperlink ref="O136" r:id="rId55" xr:uid="{00000000-0004-0000-0000-000036000000}"/>
    <hyperlink ref="O253" r:id="rId56" xr:uid="{00000000-0004-0000-0000-000037000000}"/>
    <hyperlink ref="U253" r:id="rId57" xr:uid="{00000000-0004-0000-0000-000038000000}"/>
    <hyperlink ref="O181" r:id="rId58" xr:uid="{00000000-0004-0000-0000-000039000000}"/>
    <hyperlink ref="O137" r:id="rId59" xr:uid="{00000000-0004-0000-0000-00003A000000}"/>
    <hyperlink ref="O456" r:id="rId60" xr:uid="{00000000-0004-0000-0000-00003B000000}"/>
    <hyperlink ref="O56" r:id="rId61" xr:uid="{00000000-0004-0000-0000-00003C000000}"/>
    <hyperlink ref="O164" r:id="rId62" xr:uid="{00000000-0004-0000-0000-00003D000000}"/>
    <hyperlink ref="S164" r:id="rId63" xr:uid="{00000000-0004-0000-0000-00003E000000}"/>
    <hyperlink ref="O242" r:id="rId64" xr:uid="{00000000-0004-0000-0000-00003F000000}"/>
    <hyperlink ref="U242" r:id="rId65" xr:uid="{00000000-0004-0000-0000-000040000000}"/>
    <hyperlink ref="O165" r:id="rId66" xr:uid="{00000000-0004-0000-0000-000041000000}"/>
    <hyperlink ref="O41" r:id="rId67" xr:uid="{00000000-0004-0000-0000-000042000000}"/>
    <hyperlink ref="O513" r:id="rId68" xr:uid="{00000000-0004-0000-0000-000043000000}"/>
    <hyperlink ref="U513" r:id="rId69" xr:uid="{00000000-0004-0000-0000-000044000000}"/>
    <hyperlink ref="O500" r:id="rId70" xr:uid="{00000000-0004-0000-0000-000045000000}"/>
    <hyperlink ref="O31" r:id="rId71" xr:uid="{00000000-0004-0000-0000-000046000000}"/>
    <hyperlink ref="R31" r:id="rId72" xr:uid="{00000000-0004-0000-0000-000047000000}"/>
    <hyperlink ref="U31" r:id="rId73" xr:uid="{00000000-0004-0000-0000-000048000000}"/>
    <hyperlink ref="O297" r:id="rId74" xr:uid="{00000000-0004-0000-0000-000049000000}"/>
    <hyperlink ref="S297" r:id="rId75" xr:uid="{00000000-0004-0000-0000-00004A000000}"/>
    <hyperlink ref="U297" r:id="rId76" xr:uid="{00000000-0004-0000-0000-00004B000000}"/>
    <hyperlink ref="O3" r:id="rId77" xr:uid="{00000000-0004-0000-0000-00004C000000}"/>
    <hyperlink ref="R3" r:id="rId78" xr:uid="{00000000-0004-0000-0000-00004D000000}"/>
    <hyperlink ref="S3" r:id="rId79" xr:uid="{00000000-0004-0000-0000-00004E000000}"/>
    <hyperlink ref="U3" r:id="rId80" xr:uid="{00000000-0004-0000-0000-00004F000000}"/>
    <hyperlink ref="O381" r:id="rId81" xr:uid="{00000000-0004-0000-0000-000050000000}"/>
    <hyperlink ref="O457" r:id="rId82" xr:uid="{00000000-0004-0000-0000-000051000000}"/>
    <hyperlink ref="O279" r:id="rId83" xr:uid="{00000000-0004-0000-0000-000052000000}"/>
    <hyperlink ref="S279" r:id="rId84" xr:uid="{00000000-0004-0000-0000-000053000000}"/>
    <hyperlink ref="U279" r:id="rId85" xr:uid="{00000000-0004-0000-0000-000054000000}"/>
    <hyperlink ref="O234" r:id="rId86" xr:uid="{00000000-0004-0000-0000-000055000000}"/>
    <hyperlink ref="R234" r:id="rId87" xr:uid="{00000000-0004-0000-0000-000056000000}"/>
    <hyperlink ref="O190" r:id="rId88" xr:uid="{00000000-0004-0000-0000-000057000000}"/>
    <hyperlink ref="S190" r:id="rId89" xr:uid="{00000000-0004-0000-0000-000058000000}"/>
    <hyperlink ref="U190" r:id="rId90" xr:uid="{00000000-0004-0000-0000-000059000000}"/>
    <hyperlink ref="O445" r:id="rId91" xr:uid="{00000000-0004-0000-0000-00005A000000}"/>
    <hyperlink ref="R445" r:id="rId92" xr:uid="{00000000-0004-0000-0000-00005B000000}"/>
    <hyperlink ref="U445" r:id="rId93" xr:uid="{00000000-0004-0000-0000-00005C000000}"/>
    <hyperlink ref="O264" r:id="rId94" xr:uid="{00000000-0004-0000-0000-00005D000000}"/>
    <hyperlink ref="S264" r:id="rId95" xr:uid="{00000000-0004-0000-0000-00005E000000}"/>
    <hyperlink ref="O494" r:id="rId96" xr:uid="{00000000-0004-0000-0000-00005F000000}"/>
    <hyperlink ref="O334" r:id="rId97" xr:uid="{00000000-0004-0000-0000-000060000000}"/>
    <hyperlink ref="U334" r:id="rId98" xr:uid="{00000000-0004-0000-0000-000061000000}"/>
    <hyperlink ref="O280" r:id="rId99" xr:uid="{00000000-0004-0000-0000-000062000000}"/>
    <hyperlink ref="O309" r:id="rId100" xr:uid="{00000000-0004-0000-0000-000063000000}"/>
    <hyperlink ref="O68" r:id="rId101" xr:uid="{00000000-0004-0000-0000-000064000000}"/>
    <hyperlink ref="S68" r:id="rId102" xr:uid="{00000000-0004-0000-0000-000065000000}"/>
    <hyperlink ref="U68" r:id="rId103" xr:uid="{00000000-0004-0000-0000-000066000000}"/>
    <hyperlink ref="O191" r:id="rId104" xr:uid="{00000000-0004-0000-0000-000067000000}"/>
    <hyperlink ref="S191" r:id="rId105" xr:uid="{00000000-0004-0000-0000-000068000000}"/>
    <hyperlink ref="U191" r:id="rId106" xr:uid="{00000000-0004-0000-0000-000069000000}"/>
    <hyperlink ref="O458" r:id="rId107" xr:uid="{00000000-0004-0000-0000-00006A000000}"/>
    <hyperlink ref="O411" r:id="rId108" xr:uid="{00000000-0004-0000-0000-00006B000000}"/>
    <hyperlink ref="U411" r:id="rId109" xr:uid="{00000000-0004-0000-0000-00006C000000}"/>
    <hyperlink ref="O227" r:id="rId110" xr:uid="{00000000-0004-0000-0000-00006D000000}"/>
    <hyperlink ref="S227" r:id="rId111" xr:uid="{00000000-0004-0000-0000-00006E000000}"/>
    <hyperlink ref="O459" r:id="rId112" xr:uid="{00000000-0004-0000-0000-00006F000000}"/>
    <hyperlink ref="O138" r:id="rId113" xr:uid="{00000000-0004-0000-0000-000070000000}"/>
    <hyperlink ref="O166" r:id="rId114" xr:uid="{00000000-0004-0000-0000-000071000000}"/>
    <hyperlink ref="O412" r:id="rId115" xr:uid="{00000000-0004-0000-0000-000072000000}"/>
    <hyperlink ref="O5" r:id="rId116" xr:uid="{00000000-0004-0000-0000-000073000000}"/>
    <hyperlink ref="R5" r:id="rId117" xr:uid="{00000000-0004-0000-0000-000074000000}"/>
    <hyperlink ref="U5" r:id="rId118" xr:uid="{00000000-0004-0000-0000-000075000000}"/>
    <hyperlink ref="O118" r:id="rId119" xr:uid="{00000000-0004-0000-0000-000076000000}"/>
    <hyperlink ref="O50" r:id="rId120" xr:uid="{00000000-0004-0000-0000-000077000000}"/>
    <hyperlink ref="O525" r:id="rId121" xr:uid="{00000000-0004-0000-0000-000078000000}"/>
    <hyperlink ref="O495" r:id="rId122" xr:uid="{00000000-0004-0000-0000-000079000000}"/>
    <hyperlink ref="O139" r:id="rId123" xr:uid="{00000000-0004-0000-0000-00007A000000}"/>
    <hyperlink ref="O140" r:id="rId124" xr:uid="{00000000-0004-0000-0000-00007B000000}"/>
    <hyperlink ref="O534" r:id="rId125" xr:uid="{00000000-0004-0000-0000-00007C000000}"/>
    <hyperlink ref="O349" r:id="rId126" xr:uid="{00000000-0004-0000-0000-00007D000000}"/>
    <hyperlink ref="R349" r:id="rId127" xr:uid="{00000000-0004-0000-0000-00007E000000}"/>
    <hyperlink ref="O496" r:id="rId128" xr:uid="{00000000-0004-0000-0000-00007F000000}"/>
    <hyperlink ref="O13" r:id="rId129" xr:uid="{00000000-0004-0000-0000-000080000000}"/>
    <hyperlink ref="R13" r:id="rId130" xr:uid="{00000000-0004-0000-0000-000081000000}"/>
    <hyperlink ref="U13" r:id="rId131" xr:uid="{00000000-0004-0000-0000-000082000000}"/>
    <hyperlink ref="O446" r:id="rId132" xr:uid="{00000000-0004-0000-0000-000083000000}"/>
    <hyperlink ref="S446" r:id="rId133" xr:uid="{00000000-0004-0000-0000-000084000000}"/>
    <hyperlink ref="O261" r:id="rId134" xr:uid="{00000000-0004-0000-0000-000085000000}"/>
    <hyperlink ref="S261" r:id="rId135" xr:uid="{00000000-0004-0000-0000-000086000000}"/>
    <hyperlink ref="U261" r:id="rId136" xr:uid="{00000000-0004-0000-0000-000087000000}"/>
    <hyperlink ref="AB261" r:id="rId137" xr:uid="{00000000-0004-0000-0000-000088000000}"/>
    <hyperlink ref="O460" r:id="rId138" xr:uid="{00000000-0004-0000-0000-000089000000}"/>
    <hyperlink ref="O331" r:id="rId139" xr:uid="{00000000-0004-0000-0000-00008A000000}"/>
    <hyperlink ref="U331" r:id="rId140" xr:uid="{00000000-0004-0000-0000-00008B000000}"/>
    <hyperlink ref="O21" r:id="rId141" xr:uid="{00000000-0004-0000-0000-00008C000000}"/>
    <hyperlink ref="R21" r:id="rId142" xr:uid="{00000000-0004-0000-0000-00008D000000}"/>
    <hyperlink ref="U21" r:id="rId143" xr:uid="{00000000-0004-0000-0000-00008E000000}"/>
    <hyperlink ref="O413" r:id="rId144" xr:uid="{00000000-0004-0000-0000-00008F000000}"/>
    <hyperlink ref="U413" r:id="rId145" xr:uid="{00000000-0004-0000-0000-000090000000}"/>
    <hyperlink ref="O133" r:id="rId146" xr:uid="{00000000-0004-0000-0000-000091000000}"/>
    <hyperlink ref="R133" r:id="rId147" xr:uid="{00000000-0004-0000-0000-000092000000}"/>
    <hyperlink ref="S133" r:id="rId148" xr:uid="{00000000-0004-0000-0000-000093000000}"/>
    <hyperlink ref="O335" r:id="rId149" xr:uid="{00000000-0004-0000-0000-000094000000}"/>
    <hyperlink ref="S335" r:id="rId150" xr:uid="{00000000-0004-0000-0000-000095000000}"/>
    <hyperlink ref="O14" r:id="rId151" xr:uid="{00000000-0004-0000-0000-000096000000}"/>
    <hyperlink ref="R14" r:id="rId152" xr:uid="{00000000-0004-0000-0000-000097000000}"/>
    <hyperlink ref="S14" r:id="rId153" xr:uid="{00000000-0004-0000-0000-000098000000}"/>
    <hyperlink ref="U14" r:id="rId154" xr:uid="{00000000-0004-0000-0000-000099000000}"/>
    <hyperlink ref="O414" r:id="rId155" xr:uid="{00000000-0004-0000-0000-00009A000000}"/>
    <hyperlink ref="U414" r:id="rId156" xr:uid="{00000000-0004-0000-0000-00009B000000}"/>
    <hyperlink ref="O310" r:id="rId157" xr:uid="{00000000-0004-0000-0000-00009C000000}"/>
    <hyperlink ref="O182" r:id="rId158" xr:uid="{00000000-0004-0000-0000-00009D000000}"/>
    <hyperlink ref="R182" r:id="rId159" xr:uid="{00000000-0004-0000-0000-00009E000000}"/>
    <hyperlink ref="S182" r:id="rId160" xr:uid="{00000000-0004-0000-0000-00009F000000}"/>
    <hyperlink ref="O298" r:id="rId161" xr:uid="{00000000-0004-0000-0000-0000A0000000}"/>
    <hyperlink ref="R298" r:id="rId162" xr:uid="{00000000-0004-0000-0000-0000A1000000}"/>
    <hyperlink ref="O357" r:id="rId163" xr:uid="{00000000-0004-0000-0000-0000A2000000}"/>
    <hyperlink ref="O235" r:id="rId164" xr:uid="{00000000-0004-0000-0000-0000A3000000}"/>
    <hyperlink ref="O236" r:id="rId165" xr:uid="{00000000-0004-0000-0000-0000A4000000}"/>
    <hyperlink ref="O406" r:id="rId166" xr:uid="{00000000-0004-0000-0000-0000A5000000}"/>
    <hyperlink ref="O9" r:id="rId167" xr:uid="{00000000-0004-0000-0000-0000A6000000}"/>
    <hyperlink ref="R9" r:id="rId168" xr:uid="{00000000-0004-0000-0000-0000A7000000}"/>
    <hyperlink ref="U9" r:id="rId169" xr:uid="{00000000-0004-0000-0000-0000A8000000}"/>
    <hyperlink ref="O141" r:id="rId170" xr:uid="{00000000-0004-0000-0000-0000A9000000}"/>
    <hyperlink ref="O461" r:id="rId171" xr:uid="{00000000-0004-0000-0000-0000AA000000}"/>
    <hyperlink ref="O538" r:id="rId172" xr:uid="{00000000-0004-0000-0000-0000AB000000}"/>
    <hyperlink ref="R538" r:id="rId173" xr:uid="{00000000-0004-0000-0000-0000AC000000}"/>
    <hyperlink ref="O42" r:id="rId174" xr:uid="{00000000-0004-0000-0000-0000AD000000}"/>
    <hyperlink ref="O462" r:id="rId175" xr:uid="{00000000-0004-0000-0000-0000AE000000}"/>
    <hyperlink ref="O516" r:id="rId176" xr:uid="{00000000-0004-0000-0000-0000AF000000}"/>
    <hyperlink ref="O39" r:id="rId177" xr:uid="{00000000-0004-0000-0000-0000B0000000}"/>
    <hyperlink ref="R39" r:id="rId178" xr:uid="{00000000-0004-0000-0000-0000B1000000}"/>
    <hyperlink ref="O415" r:id="rId179" xr:uid="{00000000-0004-0000-0000-0000B2000000}"/>
    <hyperlink ref="O358" r:id="rId180" xr:uid="{00000000-0004-0000-0000-0000B3000000}"/>
    <hyperlink ref="U358" r:id="rId181" xr:uid="{00000000-0004-0000-0000-0000B4000000}"/>
    <hyperlink ref="O142" r:id="rId182" xr:uid="{00000000-0004-0000-0000-0000B5000000}"/>
    <hyperlink ref="S142" r:id="rId183" xr:uid="{00000000-0004-0000-0000-0000B6000000}"/>
    <hyperlink ref="O192" r:id="rId184" xr:uid="{00000000-0004-0000-0000-0000B7000000}"/>
    <hyperlink ref="S192" r:id="rId185" xr:uid="{00000000-0004-0000-0000-0000B8000000}"/>
    <hyperlink ref="O193" r:id="rId186" xr:uid="{00000000-0004-0000-0000-0000B9000000}"/>
    <hyperlink ref="O69" r:id="rId187" xr:uid="{00000000-0004-0000-0000-0000BA000000}"/>
    <hyperlink ref="S69" r:id="rId188" xr:uid="{00000000-0004-0000-0000-0000BB000000}"/>
    <hyperlink ref="O143" r:id="rId189" xr:uid="{00000000-0004-0000-0000-0000BC000000}"/>
    <hyperlink ref="U143" r:id="rId190" xr:uid="{00000000-0004-0000-0000-0000BD000000}"/>
    <hyperlink ref="O70" r:id="rId191" xr:uid="{00000000-0004-0000-0000-0000BE000000}"/>
    <hyperlink ref="U70" r:id="rId192" xr:uid="{00000000-0004-0000-0000-0000BF000000}"/>
    <hyperlink ref="O71" r:id="rId193" xr:uid="{00000000-0004-0000-0000-0000C0000000}"/>
    <hyperlink ref="S71" r:id="rId194" xr:uid="{00000000-0004-0000-0000-0000C1000000}"/>
    <hyperlink ref="O382" r:id="rId195" xr:uid="{00000000-0004-0000-0000-0000C2000000}"/>
    <hyperlink ref="O447" r:id="rId196" xr:uid="{00000000-0004-0000-0000-0000C3000000}"/>
    <hyperlink ref="O416" r:id="rId197" xr:uid="{00000000-0004-0000-0000-0000C4000000}"/>
    <hyperlink ref="R416" r:id="rId198" xr:uid="{00000000-0004-0000-0000-0000C5000000}"/>
    <hyperlink ref="O383" r:id="rId199" xr:uid="{00000000-0004-0000-0000-0000C6000000}"/>
    <hyperlink ref="S383" r:id="rId200" xr:uid="{00000000-0004-0000-0000-0000C7000000}"/>
    <hyperlink ref="O311" r:id="rId201" xr:uid="{00000000-0004-0000-0000-0000C8000000}"/>
    <hyperlink ref="O59" r:id="rId202" xr:uid="{00000000-0004-0000-0000-0000C9000000}"/>
    <hyperlink ref="S59" r:id="rId203" xr:uid="{00000000-0004-0000-0000-0000CA000000}"/>
    <hyperlink ref="O167" r:id="rId204" xr:uid="{00000000-0004-0000-0000-0000CB000000}"/>
    <hyperlink ref="S167" r:id="rId205" xr:uid="{00000000-0004-0000-0000-0000CC000000}"/>
    <hyperlink ref="O327" r:id="rId206" xr:uid="{00000000-0004-0000-0000-0000CD000000}"/>
    <hyperlink ref="R327" r:id="rId207" xr:uid="{00000000-0004-0000-0000-0000CE000000}"/>
    <hyperlink ref="S327" r:id="rId208" xr:uid="{00000000-0004-0000-0000-0000CF000000}"/>
    <hyperlink ref="O265" r:id="rId209" xr:uid="{00000000-0004-0000-0000-0000D0000000}"/>
    <hyperlink ref="U265" r:id="rId210" xr:uid="{00000000-0004-0000-0000-0000D1000000}"/>
    <hyperlink ref="O144" r:id="rId211" xr:uid="{00000000-0004-0000-0000-0000D2000000}"/>
    <hyperlink ref="S144" r:id="rId212" xr:uid="{00000000-0004-0000-0000-0000D3000000}"/>
    <hyperlink ref="U144" r:id="rId213" xr:uid="{00000000-0004-0000-0000-0000D4000000}"/>
    <hyperlink ref="O312" r:id="rId214" xr:uid="{00000000-0004-0000-0000-0000D5000000}"/>
    <hyperlink ref="U312" r:id="rId215" xr:uid="{00000000-0004-0000-0000-0000D6000000}"/>
    <hyperlink ref="O194" r:id="rId216" xr:uid="{00000000-0004-0000-0000-0000D7000000}"/>
    <hyperlink ref="U194" r:id="rId217" xr:uid="{00000000-0004-0000-0000-0000D8000000}"/>
    <hyperlink ref="O220" r:id="rId218" xr:uid="{00000000-0004-0000-0000-0000D9000000}"/>
    <hyperlink ref="O72" r:id="rId219" xr:uid="{00000000-0004-0000-0000-0000DA000000}"/>
    <hyperlink ref="U72" r:id="rId220" xr:uid="{00000000-0004-0000-0000-0000DB000000}"/>
    <hyperlink ref="O526" r:id="rId221" xr:uid="{00000000-0004-0000-0000-0000DC000000}"/>
    <hyperlink ref="O119" r:id="rId222" xr:uid="{00000000-0004-0000-0000-0000DD000000}"/>
    <hyperlink ref="S119" r:id="rId223" xr:uid="{00000000-0004-0000-0000-0000DE000000}"/>
    <hyperlink ref="U119" r:id="rId224" xr:uid="{00000000-0004-0000-0000-0000DF000000}"/>
    <hyperlink ref="O448" r:id="rId225" xr:uid="{00000000-0004-0000-0000-0000E0000000}"/>
    <hyperlink ref="O350" r:id="rId226" xr:uid="{00000000-0004-0000-0000-0000E1000000}"/>
    <hyperlink ref="S350" r:id="rId227" xr:uid="{00000000-0004-0000-0000-0000E2000000}"/>
    <hyperlink ref="U350" r:id="rId228" xr:uid="{00000000-0004-0000-0000-0000E3000000}"/>
    <hyperlink ref="O328" r:id="rId229" xr:uid="{00000000-0004-0000-0000-0000E4000000}"/>
    <hyperlink ref="O313" r:id="rId230" xr:uid="{00000000-0004-0000-0000-0000E5000000}"/>
    <hyperlink ref="O336" r:id="rId231" xr:uid="{00000000-0004-0000-0000-0000E6000000}"/>
    <hyperlink ref="U336" r:id="rId232" xr:uid="{00000000-0004-0000-0000-0000E7000000}"/>
    <hyperlink ref="O501" r:id="rId233" xr:uid="{00000000-0004-0000-0000-0000E8000000}"/>
    <hyperlink ref="AB501" r:id="rId234" xr:uid="{00000000-0004-0000-0000-0000E9000000}"/>
    <hyperlink ref="O73" r:id="rId235" xr:uid="{00000000-0004-0000-0000-0000EA000000}"/>
    <hyperlink ref="S73" r:id="rId236" xr:uid="{00000000-0004-0000-0000-0000EB000000}"/>
    <hyperlink ref="U73" r:id="rId237" xr:uid="{00000000-0004-0000-0000-0000EC000000}"/>
    <hyperlink ref="O74" r:id="rId238" xr:uid="{00000000-0004-0000-0000-0000ED000000}"/>
    <hyperlink ref="S74" r:id="rId239" xr:uid="{00000000-0004-0000-0000-0000EE000000}"/>
    <hyperlink ref="O441" r:id="rId240" xr:uid="{00000000-0004-0000-0000-0000EF000000}"/>
    <hyperlink ref="O417" r:id="rId241" xr:uid="{00000000-0004-0000-0000-0000F0000000}"/>
    <hyperlink ref="S417" r:id="rId242" xr:uid="{00000000-0004-0000-0000-0000F1000000}"/>
    <hyperlink ref="U417" r:id="rId243" xr:uid="{00000000-0004-0000-0000-0000F2000000}"/>
    <hyperlink ref="O168" r:id="rId244" xr:uid="{00000000-0004-0000-0000-0000F3000000}"/>
    <hyperlink ref="O179" r:id="rId245" xr:uid="{00000000-0004-0000-0000-0000F4000000}"/>
    <hyperlink ref="O16" r:id="rId246" xr:uid="{00000000-0004-0000-0000-0000F5000000}"/>
    <hyperlink ref="R16" r:id="rId247" xr:uid="{00000000-0004-0000-0000-0000F6000000}"/>
    <hyperlink ref="U16" r:id="rId248" xr:uid="{00000000-0004-0000-0000-0000F7000000}"/>
    <hyperlink ref="O132" r:id="rId249" xr:uid="{00000000-0004-0000-0000-0000F8000000}"/>
    <hyperlink ref="S132" r:id="rId250" xr:uid="{00000000-0004-0000-0000-0000F9000000}"/>
    <hyperlink ref="U132" r:id="rId251" xr:uid="{00000000-0004-0000-0000-0000FA000000}"/>
    <hyperlink ref="AB132" r:id="rId252" xr:uid="{00000000-0004-0000-0000-0000FB000000}"/>
    <hyperlink ref="O60" r:id="rId253" xr:uid="{00000000-0004-0000-0000-0000FC000000}"/>
    <hyperlink ref="O359" r:id="rId254" xr:uid="{00000000-0004-0000-0000-0000FD000000}"/>
    <hyperlink ref="O36" r:id="rId255" xr:uid="{00000000-0004-0000-0000-0000FE000000}"/>
    <hyperlink ref="U36" r:id="rId256" xr:uid="{00000000-0004-0000-0000-0000FF000000}"/>
    <hyperlink ref="O4" r:id="rId257" xr:uid="{00000000-0004-0000-0000-000000010000}"/>
    <hyperlink ref="R4" r:id="rId258" xr:uid="{00000000-0004-0000-0000-000001010000}"/>
    <hyperlink ref="S4" r:id="rId259" xr:uid="{00000000-0004-0000-0000-000002010000}"/>
    <hyperlink ref="O287" r:id="rId260" xr:uid="{00000000-0004-0000-0000-000003010000}"/>
    <hyperlink ref="S287" r:id="rId261" xr:uid="{00000000-0004-0000-0000-000004010000}"/>
    <hyperlink ref="U287" r:id="rId262" xr:uid="{00000000-0004-0000-0000-000005010000}"/>
    <hyperlink ref="O384" r:id="rId263" xr:uid="{00000000-0004-0000-0000-000006010000}"/>
    <hyperlink ref="O517" r:id="rId264" xr:uid="{00000000-0004-0000-0000-000007010000}"/>
    <hyperlink ref="U517" r:id="rId265" xr:uid="{00000000-0004-0000-0000-000008010000}"/>
    <hyperlink ref="O51" r:id="rId266" xr:uid="{00000000-0004-0000-0000-000009010000}"/>
    <hyperlink ref="S51" r:id="rId267" xr:uid="{00000000-0004-0000-0000-00000A010000}"/>
    <hyperlink ref="O288" r:id="rId268" xr:uid="{00000000-0004-0000-0000-00000B010000}"/>
    <hyperlink ref="O289" r:id="rId269" xr:uid="{00000000-0004-0000-0000-00000C010000}"/>
    <hyperlink ref="R289" r:id="rId270" xr:uid="{00000000-0004-0000-0000-00000D010000}"/>
    <hyperlink ref="O195" r:id="rId271" xr:uid="{00000000-0004-0000-0000-00000E010000}"/>
    <hyperlink ref="U195" r:id="rId272" xr:uid="{00000000-0004-0000-0000-00000F010000}"/>
    <hyperlink ref="O75" r:id="rId273" xr:uid="{00000000-0004-0000-0000-000010010000}"/>
    <hyperlink ref="U75" r:id="rId274" xr:uid="{00000000-0004-0000-0000-000011010000}"/>
    <hyperlink ref="O210" r:id="rId275" xr:uid="{00000000-0004-0000-0000-000012010000}"/>
    <hyperlink ref="O502" r:id="rId276" xr:uid="{00000000-0004-0000-0000-000013010000}"/>
    <hyperlink ref="U502" r:id="rId277" xr:uid="{00000000-0004-0000-0000-000014010000}"/>
    <hyperlink ref="O398" r:id="rId278" xr:uid="{00000000-0004-0000-0000-000015010000}"/>
    <hyperlink ref="S398" r:id="rId279" xr:uid="{00000000-0004-0000-0000-000016010000}"/>
    <hyperlink ref="O211" r:id="rId280" xr:uid="{00000000-0004-0000-0000-000017010000}"/>
    <hyperlink ref="O337" r:id="rId281" xr:uid="{00000000-0004-0000-0000-000018010000}"/>
    <hyperlink ref="S337" r:id="rId282" xr:uid="{00000000-0004-0000-0000-000019010000}"/>
    <hyperlink ref="O145" r:id="rId283" xr:uid="{00000000-0004-0000-0000-00001A010000}"/>
    <hyperlink ref="S145" r:id="rId284" xr:uid="{00000000-0004-0000-0000-00001B010000}"/>
    <hyperlink ref="U145" r:id="rId285" xr:uid="{00000000-0004-0000-0000-00001C010000}"/>
    <hyperlink ref="O430" r:id="rId286" xr:uid="{00000000-0004-0000-0000-00001D010000}"/>
    <hyperlink ref="U430" r:id="rId287" xr:uid="{00000000-0004-0000-0000-00001E010000}"/>
    <hyperlink ref="O120" r:id="rId288" xr:uid="{00000000-0004-0000-0000-00001F010000}"/>
    <hyperlink ref="O346" r:id="rId289" xr:uid="{00000000-0004-0000-0000-000020010000}"/>
    <hyperlink ref="U346" r:id="rId290" xr:uid="{00000000-0004-0000-0000-000021010000}"/>
    <hyperlink ref="O266" r:id="rId291" xr:uid="{00000000-0004-0000-0000-000022010000}"/>
    <hyperlink ref="R266" r:id="rId292" xr:uid="{00000000-0004-0000-0000-000023010000}"/>
    <hyperlink ref="O43" r:id="rId293" xr:uid="{00000000-0004-0000-0000-000024010000}"/>
    <hyperlink ref="O360" r:id="rId294" xr:uid="{00000000-0004-0000-0000-000025010000}"/>
    <hyperlink ref="O76" r:id="rId295" xr:uid="{00000000-0004-0000-0000-000026010000}"/>
    <hyperlink ref="U76" r:id="rId296" xr:uid="{00000000-0004-0000-0000-000027010000}"/>
    <hyperlink ref="O503" r:id="rId297" xr:uid="{00000000-0004-0000-0000-000028010000}"/>
    <hyperlink ref="S503" r:id="rId298" xr:uid="{00000000-0004-0000-0000-000029010000}"/>
    <hyperlink ref="U503" r:id="rId299" xr:uid="{00000000-0004-0000-0000-00002A010000}"/>
    <hyperlink ref="O77" r:id="rId300" xr:uid="{00000000-0004-0000-0000-00002B010000}"/>
    <hyperlink ref="U77" r:id="rId301" xr:uid="{00000000-0004-0000-0000-00002C010000}"/>
    <hyperlink ref="O527" r:id="rId302" xr:uid="{00000000-0004-0000-0000-00002D010000}"/>
    <hyperlink ref="O254" r:id="rId303" xr:uid="{00000000-0004-0000-0000-00002E010000}"/>
    <hyperlink ref="U254" r:id="rId304" xr:uid="{00000000-0004-0000-0000-00002F010000}"/>
    <hyperlink ref="O418" r:id="rId305" xr:uid="{00000000-0004-0000-0000-000030010000}"/>
    <hyperlink ref="S418" r:id="rId306" xr:uid="{00000000-0004-0000-0000-000031010000}"/>
    <hyperlink ref="O361" r:id="rId307" xr:uid="{00000000-0004-0000-0000-000032010000}"/>
    <hyperlink ref="S361" r:id="rId308" xr:uid="{00000000-0004-0000-0000-000033010000}"/>
    <hyperlink ref="U361" r:id="rId309" xr:uid="{00000000-0004-0000-0000-000034010000}"/>
    <hyperlink ref="O463" r:id="rId310" xr:uid="{00000000-0004-0000-0000-000035010000}"/>
    <hyperlink ref="U463" r:id="rId311" xr:uid="{00000000-0004-0000-0000-000036010000}"/>
    <hyperlink ref="O385" r:id="rId312" xr:uid="{00000000-0004-0000-0000-000037010000}"/>
    <hyperlink ref="U385" r:id="rId313" xr:uid="{00000000-0004-0000-0000-000038010000}"/>
    <hyperlink ref="O61" r:id="rId314" xr:uid="{00000000-0004-0000-0000-000039010000}"/>
    <hyperlink ref="U61" r:id="rId315" xr:uid="{00000000-0004-0000-0000-00003A010000}"/>
    <hyperlink ref="O314" r:id="rId316" xr:uid="{00000000-0004-0000-0000-00003B010000}"/>
    <hyperlink ref="O362" r:id="rId317" xr:uid="{00000000-0004-0000-0000-00003C010000}"/>
    <hyperlink ref="S362" r:id="rId318" xr:uid="{00000000-0004-0000-0000-00003D010000}"/>
    <hyperlink ref="U362" r:id="rId319" xr:uid="{00000000-0004-0000-0000-00003E010000}"/>
    <hyperlink ref="O146" r:id="rId320" xr:uid="{00000000-0004-0000-0000-00003F010000}"/>
    <hyperlink ref="S146" r:id="rId321" xr:uid="{00000000-0004-0000-0000-000040010000}"/>
    <hyperlink ref="O419" r:id="rId322" xr:uid="{00000000-0004-0000-0000-000041010000}"/>
    <hyperlink ref="O528" r:id="rId323" xr:uid="{00000000-0004-0000-0000-000042010000}"/>
    <hyperlink ref="S528" r:id="rId324" xr:uid="{00000000-0004-0000-0000-000043010000}"/>
    <hyperlink ref="U528" r:id="rId325" xr:uid="{00000000-0004-0000-0000-000044010000}"/>
    <hyperlink ref="O504" r:id="rId326" xr:uid="{00000000-0004-0000-0000-000045010000}"/>
    <hyperlink ref="S504" r:id="rId327" xr:uid="{00000000-0004-0000-0000-000046010000}"/>
    <hyperlink ref="O363" r:id="rId328" xr:uid="{00000000-0004-0000-0000-000047010000}"/>
    <hyperlink ref="S363" r:id="rId329" xr:uid="{00000000-0004-0000-0000-000048010000}"/>
    <hyperlink ref="U363" r:id="rId330" xr:uid="{00000000-0004-0000-0000-000049010000}"/>
    <hyperlink ref="O267" r:id="rId331" xr:uid="{00000000-0004-0000-0000-00004A010000}"/>
    <hyperlink ref="U267" r:id="rId332" xr:uid="{00000000-0004-0000-0000-00004B010000}"/>
    <hyperlink ref="O228" r:id="rId333" xr:uid="{00000000-0004-0000-0000-00004C010000}"/>
    <hyperlink ref="S228" r:id="rId334" xr:uid="{00000000-0004-0000-0000-00004D010000}"/>
    <hyperlink ref="O539" r:id="rId335" xr:uid="{00000000-0004-0000-0000-00004E010000}"/>
    <hyperlink ref="O169" r:id="rId336" xr:uid="{00000000-0004-0000-0000-00004F010000}"/>
    <hyperlink ref="S169" r:id="rId337" xr:uid="{00000000-0004-0000-0000-000050010000}"/>
    <hyperlink ref="U169" r:id="rId338" xr:uid="{00000000-0004-0000-0000-000051010000}"/>
    <hyperlink ref="O464" r:id="rId339" xr:uid="{00000000-0004-0000-0000-000052010000}"/>
    <hyperlink ref="S464" r:id="rId340" xr:uid="{00000000-0004-0000-0000-000053010000}"/>
    <hyperlink ref="O338" r:id="rId341" xr:uid="{00000000-0004-0000-0000-000054010000}"/>
    <hyperlink ref="U338" r:id="rId342" xr:uid="{00000000-0004-0000-0000-000055010000}"/>
    <hyperlink ref="O268" r:id="rId343" xr:uid="{00000000-0004-0000-0000-000056010000}"/>
    <hyperlink ref="U268" r:id="rId344" xr:uid="{00000000-0004-0000-0000-000057010000}"/>
    <hyperlink ref="O281" r:id="rId345" xr:uid="{00000000-0004-0000-0000-000058010000}"/>
    <hyperlink ref="U281" r:id="rId346" xr:uid="{00000000-0004-0000-0000-000059010000}"/>
    <hyperlink ref="O52" r:id="rId347" xr:uid="{00000000-0004-0000-0000-00005A010000}"/>
    <hyperlink ref="O78" r:id="rId348" xr:uid="{00000000-0004-0000-0000-00005B010000}"/>
    <hyperlink ref="O269" r:id="rId349" xr:uid="{00000000-0004-0000-0000-00005C010000}"/>
    <hyperlink ref="O25" r:id="rId350" xr:uid="{00000000-0004-0000-0000-00005D010000}"/>
    <hyperlink ref="R25" r:id="rId351" xr:uid="{00000000-0004-0000-0000-00005E010000}"/>
    <hyperlink ref="S25" r:id="rId352" xr:uid="{00000000-0004-0000-0000-00005F010000}"/>
    <hyperlink ref="U25" r:id="rId353" xr:uid="{00000000-0004-0000-0000-000060010000}"/>
    <hyperlink ref="O351" r:id="rId354" xr:uid="{00000000-0004-0000-0000-000061010000}"/>
    <hyperlink ref="R351" r:id="rId355" xr:uid="{00000000-0004-0000-0000-000062010000}"/>
    <hyperlink ref="O127" r:id="rId356" xr:uid="{00000000-0004-0000-0000-000063010000}"/>
    <hyperlink ref="O243" r:id="rId357" xr:uid="{00000000-0004-0000-0000-000064010000}"/>
    <hyperlink ref="U243" r:id="rId358" xr:uid="{00000000-0004-0000-0000-000065010000}"/>
    <hyperlink ref="O465" r:id="rId359" xr:uid="{00000000-0004-0000-0000-000066010000}"/>
    <hyperlink ref="O128" r:id="rId360" xr:uid="{00000000-0004-0000-0000-000067010000}"/>
    <hyperlink ref="S128" r:id="rId361" xr:uid="{00000000-0004-0000-0000-000068010000}"/>
    <hyperlink ref="U128" r:id="rId362" xr:uid="{00000000-0004-0000-0000-000069010000}"/>
    <hyperlink ref="AB128" r:id="rId363" xr:uid="{00000000-0004-0000-0000-00006A010000}"/>
    <hyperlink ref="O535" r:id="rId364" xr:uid="{00000000-0004-0000-0000-00006B010000}"/>
    <hyperlink ref="O178" r:id="rId365" xr:uid="{00000000-0004-0000-0000-00006C010000}"/>
    <hyperlink ref="O229" r:id="rId366" xr:uid="{00000000-0004-0000-0000-00006D010000}"/>
    <hyperlink ref="S229" r:id="rId367" xr:uid="{00000000-0004-0000-0000-00006E010000}"/>
    <hyperlink ref="O432" r:id="rId368" xr:uid="{00000000-0004-0000-0000-00006F010000}"/>
    <hyperlink ref="S432" r:id="rId369" xr:uid="{00000000-0004-0000-0000-000070010000}"/>
    <hyperlink ref="U432" r:id="rId370" xr:uid="{00000000-0004-0000-0000-000071010000}"/>
    <hyperlink ref="O186" r:id="rId371" xr:uid="{00000000-0004-0000-0000-000072010000}"/>
    <hyperlink ref="R186" r:id="rId372" xr:uid="{00000000-0004-0000-0000-000073010000}"/>
    <hyperlink ref="O399" r:id="rId373" xr:uid="{00000000-0004-0000-0000-000074010000}"/>
    <hyperlink ref="R399" r:id="rId374" xr:uid="{00000000-0004-0000-0000-000075010000}"/>
    <hyperlink ref="O244" r:id="rId375" xr:uid="{00000000-0004-0000-0000-000076010000}"/>
    <hyperlink ref="S244" r:id="rId376" xr:uid="{00000000-0004-0000-0000-000077010000}"/>
    <hyperlink ref="U244" r:id="rId377" xr:uid="{00000000-0004-0000-0000-000078010000}"/>
    <hyperlink ref="O212" r:id="rId378" xr:uid="{00000000-0004-0000-0000-000079010000}"/>
    <hyperlink ref="O255" r:id="rId379" xr:uid="{00000000-0004-0000-0000-00007A010000}"/>
    <hyperlink ref="U255" r:id="rId380" xr:uid="{00000000-0004-0000-0000-00007B010000}"/>
    <hyperlink ref="O407" r:id="rId381" xr:uid="{00000000-0004-0000-0000-00007C010000}"/>
    <hyperlink ref="U407" r:id="rId382" xr:uid="{00000000-0004-0000-0000-00007D010000}"/>
    <hyperlink ref="O196" r:id="rId383" xr:uid="{00000000-0004-0000-0000-00007E010000}"/>
    <hyperlink ref="S196" r:id="rId384" xr:uid="{00000000-0004-0000-0000-00007F010000}"/>
    <hyperlink ref="U196" r:id="rId385" xr:uid="{00000000-0004-0000-0000-000080010000}"/>
    <hyperlink ref="O262" r:id="rId386" xr:uid="{00000000-0004-0000-0000-000081010000}"/>
    <hyperlink ref="U262" r:id="rId387" xr:uid="{00000000-0004-0000-0000-000082010000}"/>
    <hyperlink ref="O79" r:id="rId388" xr:uid="{00000000-0004-0000-0000-000083010000}"/>
    <hyperlink ref="S79" r:id="rId389" xr:uid="{00000000-0004-0000-0000-000084010000}"/>
    <hyperlink ref="U79" r:id="rId390" xr:uid="{00000000-0004-0000-0000-000085010000}"/>
    <hyperlink ref="O147" r:id="rId391" xr:uid="{00000000-0004-0000-0000-000086010000}"/>
    <hyperlink ref="U147" r:id="rId392" xr:uid="{00000000-0004-0000-0000-000087010000}"/>
    <hyperlink ref="O466" r:id="rId393" xr:uid="{00000000-0004-0000-0000-000088010000}"/>
    <hyperlink ref="U466" r:id="rId394" xr:uid="{00000000-0004-0000-0000-000089010000}"/>
    <hyperlink ref="O121" r:id="rId395" xr:uid="{00000000-0004-0000-0000-00008A010000}"/>
    <hyperlink ref="U121" r:id="rId396" xr:uid="{00000000-0004-0000-0000-00008B010000}"/>
    <hyperlink ref="O290" r:id="rId397" xr:uid="{00000000-0004-0000-0000-00008C010000}"/>
    <hyperlink ref="S290" r:id="rId398" xr:uid="{00000000-0004-0000-0000-00008D010000}"/>
    <hyperlink ref="O80" r:id="rId399" xr:uid="{00000000-0004-0000-0000-00008E010000}"/>
    <hyperlink ref="O35" r:id="rId400" xr:uid="{00000000-0004-0000-0000-00008F010000}"/>
    <hyperlink ref="R35" r:id="rId401" xr:uid="{00000000-0004-0000-0000-000090010000}"/>
    <hyperlink ref="S35" r:id="rId402" xr:uid="{00000000-0004-0000-0000-000091010000}"/>
    <hyperlink ref="U35" r:id="rId403" xr:uid="{00000000-0004-0000-0000-000092010000}"/>
    <hyperlink ref="O122" r:id="rId404" xr:uid="{00000000-0004-0000-0000-000093010000}"/>
    <hyperlink ref="O123" r:id="rId405" xr:uid="{00000000-0004-0000-0000-000094010000}"/>
    <hyperlink ref="O24" r:id="rId406" xr:uid="{00000000-0004-0000-0000-000095010000}"/>
    <hyperlink ref="R24" r:id="rId407" xr:uid="{00000000-0004-0000-0000-000096010000}"/>
    <hyperlink ref="S24" r:id="rId408" xr:uid="{00000000-0004-0000-0000-000097010000}"/>
    <hyperlink ref="U24" r:id="rId409" xr:uid="{00000000-0004-0000-0000-000098010000}"/>
    <hyperlink ref="O213" r:id="rId410" xr:uid="{00000000-0004-0000-0000-000099010000}"/>
    <hyperlink ref="O339" r:id="rId411" xr:uid="{00000000-0004-0000-0000-00009A010000}"/>
    <hyperlink ref="O505" r:id="rId412" xr:uid="{00000000-0004-0000-0000-00009B010000}"/>
    <hyperlink ref="O506" r:id="rId413" xr:uid="{00000000-0004-0000-0000-00009C010000}"/>
    <hyperlink ref="U506" r:id="rId414" xr:uid="{00000000-0004-0000-0000-00009D010000}"/>
    <hyperlink ref="O364" r:id="rId415" xr:uid="{00000000-0004-0000-0000-00009E010000}"/>
    <hyperlink ref="S364" r:id="rId416" xr:uid="{00000000-0004-0000-0000-00009F010000}"/>
    <hyperlink ref="O221" r:id="rId417" xr:uid="{00000000-0004-0000-0000-0000A0010000}"/>
    <hyperlink ref="R221" r:id="rId418" xr:uid="{00000000-0004-0000-0000-0000A1010000}"/>
    <hyperlink ref="S221" r:id="rId419" xr:uid="{00000000-0004-0000-0000-0000A2010000}"/>
    <hyperlink ref="O197" r:id="rId420" xr:uid="{00000000-0004-0000-0000-0000A3010000}"/>
    <hyperlink ref="O180" r:id="rId421" xr:uid="{00000000-0004-0000-0000-0000A4010000}"/>
    <hyperlink ref="U180" r:id="rId422" xr:uid="{00000000-0004-0000-0000-0000A5010000}"/>
    <hyperlink ref="O214" r:id="rId423" xr:uid="{00000000-0004-0000-0000-0000A6010000}"/>
    <hyperlink ref="O81" r:id="rId424" xr:uid="{00000000-0004-0000-0000-0000A7010000}"/>
    <hyperlink ref="S81" r:id="rId425" xr:uid="{00000000-0004-0000-0000-0000A8010000}"/>
    <hyperlink ref="O386" r:id="rId426" xr:uid="{00000000-0004-0000-0000-0000A9010000}"/>
    <hyperlink ref="S386" r:id="rId427" xr:uid="{00000000-0004-0000-0000-0000AA010000}"/>
    <hyperlink ref="O82" r:id="rId428" xr:uid="{00000000-0004-0000-0000-0000AB010000}"/>
    <hyperlink ref="U82" r:id="rId429" xr:uid="{00000000-0004-0000-0000-0000AC010000}"/>
    <hyperlink ref="O83" r:id="rId430" xr:uid="{00000000-0004-0000-0000-0000AD010000}"/>
    <hyperlink ref="O467" r:id="rId431" xr:uid="{00000000-0004-0000-0000-0000AE010000}"/>
    <hyperlink ref="S467" r:id="rId432" xr:uid="{00000000-0004-0000-0000-0000AF010000}"/>
    <hyperlink ref="U467" r:id="rId433" xr:uid="{00000000-0004-0000-0000-0000B0010000}"/>
    <hyperlink ref="AB467" r:id="rId434" xr:uid="{00000000-0004-0000-0000-0000B1010000}"/>
    <hyperlink ref="O468" r:id="rId435" xr:uid="{00000000-0004-0000-0000-0000B2010000}"/>
    <hyperlink ref="O129" r:id="rId436" xr:uid="{00000000-0004-0000-0000-0000B3010000}"/>
    <hyperlink ref="S129" r:id="rId437" xr:uid="{00000000-0004-0000-0000-0000B4010000}"/>
    <hyperlink ref="O124" r:id="rId438" xr:uid="{00000000-0004-0000-0000-0000B5010000}"/>
    <hyperlink ref="U124" r:id="rId439" xr:uid="{00000000-0004-0000-0000-0000B6010000}"/>
    <hyperlink ref="O433" r:id="rId440" xr:uid="{00000000-0004-0000-0000-0000B7010000}"/>
    <hyperlink ref="S433" r:id="rId441" xr:uid="{00000000-0004-0000-0000-0000B8010000}"/>
    <hyperlink ref="O130" r:id="rId442" xr:uid="{00000000-0004-0000-0000-0000B9010000}"/>
    <hyperlink ref="S130" r:id="rId443" xr:uid="{00000000-0004-0000-0000-0000BA010000}"/>
    <hyperlink ref="O38" r:id="rId444" xr:uid="{00000000-0004-0000-0000-0000BB010000}"/>
    <hyperlink ref="R38" r:id="rId445" xr:uid="{00000000-0004-0000-0000-0000BC010000}"/>
    <hyperlink ref="S38" r:id="rId446" xr:uid="{00000000-0004-0000-0000-0000BD010000}"/>
    <hyperlink ref="U38" r:id="rId447" xr:uid="{00000000-0004-0000-0000-0000BE010000}"/>
    <hyperlink ref="O53" r:id="rId448" xr:uid="{00000000-0004-0000-0000-0000BF010000}"/>
    <hyperlink ref="R53" r:id="rId449" xr:uid="{00000000-0004-0000-0000-0000C0010000}"/>
    <hyperlink ref="S53" r:id="rId450" xr:uid="{00000000-0004-0000-0000-0000C1010000}"/>
    <hyperlink ref="O469" r:id="rId451" xr:uid="{00000000-0004-0000-0000-0000C2010000}"/>
    <hyperlink ref="R469" r:id="rId452" xr:uid="{00000000-0004-0000-0000-0000C3010000}"/>
    <hyperlink ref="S469" r:id="rId453" xr:uid="{00000000-0004-0000-0000-0000C4010000}"/>
    <hyperlink ref="O10" r:id="rId454" xr:uid="{00000000-0004-0000-0000-0000C5010000}"/>
    <hyperlink ref="R10" r:id="rId455" xr:uid="{00000000-0004-0000-0000-0000C6010000}"/>
    <hyperlink ref="U10" r:id="rId456" xr:uid="{00000000-0004-0000-0000-0000C7010000}"/>
    <hyperlink ref="O84" r:id="rId457" xr:uid="{00000000-0004-0000-0000-0000C8010000}"/>
    <hyperlink ref="S84" r:id="rId458" xr:uid="{00000000-0004-0000-0000-0000C9010000}"/>
    <hyperlink ref="O148" r:id="rId459" xr:uid="{00000000-0004-0000-0000-0000CA010000}"/>
    <hyperlink ref="O323" r:id="rId460" xr:uid="{00000000-0004-0000-0000-0000CB010000}"/>
    <hyperlink ref="R323" r:id="rId461" xr:uid="{00000000-0004-0000-0000-0000CC010000}"/>
    <hyperlink ref="S323" r:id="rId462" xr:uid="{00000000-0004-0000-0000-0000CD010000}"/>
    <hyperlink ref="O507" r:id="rId463" xr:uid="{00000000-0004-0000-0000-0000CE010000}"/>
    <hyperlink ref="O270" r:id="rId464" xr:uid="{00000000-0004-0000-0000-0000CF010000}"/>
    <hyperlink ref="O420" r:id="rId465" xr:uid="{00000000-0004-0000-0000-0000D0010000}"/>
    <hyperlink ref="O237" r:id="rId466" xr:uid="{00000000-0004-0000-0000-0000D1010000}"/>
    <hyperlink ref="R237" r:id="rId467" xr:uid="{00000000-0004-0000-0000-0000D2010000}"/>
    <hyperlink ref="O470" r:id="rId468" xr:uid="{00000000-0004-0000-0000-0000D3010000}"/>
    <hyperlink ref="S470" r:id="rId469" xr:uid="{00000000-0004-0000-0000-0000D4010000}"/>
    <hyperlink ref="O497" r:id="rId470" xr:uid="{00000000-0004-0000-0000-0000D5010000}"/>
    <hyperlink ref="O271" r:id="rId471" xr:uid="{00000000-0004-0000-0000-0000D6010000}"/>
    <hyperlink ref="O442" r:id="rId472" xr:uid="{00000000-0004-0000-0000-0000D7010000}"/>
    <hyperlink ref="R442" r:id="rId473" xr:uid="{00000000-0004-0000-0000-0000D8010000}"/>
    <hyperlink ref="S442" r:id="rId474" xr:uid="{00000000-0004-0000-0000-0000D9010000}"/>
    <hyperlink ref="O125" r:id="rId475" xr:uid="{00000000-0004-0000-0000-0000DA010000}"/>
    <hyperlink ref="R125" r:id="rId476" xr:uid="{00000000-0004-0000-0000-0000DB010000}"/>
    <hyperlink ref="O365" r:id="rId477" xr:uid="{00000000-0004-0000-0000-0000DC010000}"/>
    <hyperlink ref="U365" r:id="rId478" xr:uid="{00000000-0004-0000-0000-0000DD010000}"/>
    <hyperlink ref="O449" r:id="rId479" xr:uid="{00000000-0004-0000-0000-0000DE010000}"/>
    <hyperlink ref="O256" r:id="rId480" xr:uid="{00000000-0004-0000-0000-0000DF010000}"/>
    <hyperlink ref="U256" r:id="rId481" xr:uid="{00000000-0004-0000-0000-0000E0010000}"/>
    <hyperlink ref="O387" r:id="rId482" xr:uid="{00000000-0004-0000-0000-0000E1010000}"/>
    <hyperlink ref="O23" r:id="rId483" xr:uid="{00000000-0004-0000-0000-0000E2010000}"/>
    <hyperlink ref="R23" r:id="rId484" xr:uid="{00000000-0004-0000-0000-0000E3010000}"/>
    <hyperlink ref="U23" r:id="rId485" xr:uid="{00000000-0004-0000-0000-0000E4010000}"/>
    <hyperlink ref="O198" r:id="rId486" xr:uid="{00000000-0004-0000-0000-0000E5010000}"/>
    <hyperlink ref="U198" r:id="rId487" xr:uid="{00000000-0004-0000-0000-0000E6010000}"/>
    <hyperlink ref="O37" r:id="rId488" xr:uid="{00000000-0004-0000-0000-0000E7010000}"/>
    <hyperlink ref="R37" r:id="rId489" xr:uid="{00000000-0004-0000-0000-0000E8010000}"/>
    <hyperlink ref="U37" r:id="rId490" xr:uid="{00000000-0004-0000-0000-0000E9010000}"/>
    <hyperlink ref="O366" r:id="rId491" xr:uid="{00000000-0004-0000-0000-0000EA010000}"/>
    <hyperlink ref="O400" r:id="rId492" xr:uid="{00000000-0004-0000-0000-0000EB010000}"/>
    <hyperlink ref="O340" r:id="rId493" xr:uid="{00000000-0004-0000-0000-0000EC010000}"/>
    <hyperlink ref="O85" r:id="rId494" xr:uid="{00000000-0004-0000-0000-0000ED010000}"/>
    <hyperlink ref="U85" r:id="rId495" xr:uid="{00000000-0004-0000-0000-0000EE010000}"/>
    <hyperlink ref="O291" r:id="rId496" xr:uid="{00000000-0004-0000-0000-0000EF010000}"/>
    <hyperlink ref="R291" r:id="rId497" xr:uid="{00000000-0004-0000-0000-0000F0010000}"/>
    <hyperlink ref="O367" r:id="rId498" xr:uid="{00000000-0004-0000-0000-0000F1010000}"/>
    <hyperlink ref="O388" r:id="rId499" xr:uid="{00000000-0004-0000-0000-0000F2010000}"/>
    <hyperlink ref="S388" r:id="rId500" xr:uid="{00000000-0004-0000-0000-0000F3010000}"/>
    <hyperlink ref="O62" r:id="rId501" xr:uid="{00000000-0004-0000-0000-0000F4010000}"/>
    <hyperlink ref="O86" r:id="rId502" xr:uid="{00000000-0004-0000-0000-0000F5010000}"/>
    <hyperlink ref="S86" r:id="rId503" xr:uid="{00000000-0004-0000-0000-0000F6010000}"/>
    <hyperlink ref="U86" r:id="rId504" xr:uid="{00000000-0004-0000-0000-0000F7010000}"/>
    <hyperlink ref="O87" r:id="rId505" xr:uid="{00000000-0004-0000-0000-0000F8010000}"/>
    <hyperlink ref="S87" r:id="rId506" xr:uid="{00000000-0004-0000-0000-0000F9010000}"/>
    <hyperlink ref="U87" r:id="rId507" xr:uid="{00000000-0004-0000-0000-0000FA010000}"/>
    <hyperlink ref="O88" r:id="rId508" xr:uid="{00000000-0004-0000-0000-0000FB010000}"/>
    <hyperlink ref="S88" r:id="rId509" xr:uid="{00000000-0004-0000-0000-0000FC010000}"/>
    <hyperlink ref="U88" r:id="rId510" xr:uid="{00000000-0004-0000-0000-0000FD010000}"/>
    <hyperlink ref="O238" r:id="rId511" xr:uid="{00000000-0004-0000-0000-0000FE010000}"/>
    <hyperlink ref="O324" r:id="rId512" xr:uid="{00000000-0004-0000-0000-0000FF010000}"/>
    <hyperlink ref="O471" r:id="rId513" xr:uid="{00000000-0004-0000-0000-000000020000}"/>
    <hyperlink ref="U471" r:id="rId514" xr:uid="{00000000-0004-0000-0000-000001020000}"/>
    <hyperlink ref="O149" r:id="rId515" xr:uid="{00000000-0004-0000-0000-000002020000}"/>
    <hyperlink ref="O245" r:id="rId516" xr:uid="{00000000-0004-0000-0000-000003020000}"/>
    <hyperlink ref="U245" r:id="rId517" xr:uid="{00000000-0004-0000-0000-000004020000}"/>
    <hyperlink ref="O150" r:id="rId518" xr:uid="{00000000-0004-0000-0000-000005020000}"/>
    <hyperlink ref="S150" r:id="rId519" xr:uid="{00000000-0004-0000-0000-000006020000}"/>
    <hyperlink ref="U150" r:id="rId520" xr:uid="{00000000-0004-0000-0000-000007020000}"/>
    <hyperlink ref="O44" r:id="rId521" xr:uid="{00000000-0004-0000-0000-000008020000}"/>
    <hyperlink ref="R44" r:id="rId522" xr:uid="{00000000-0004-0000-0000-000009020000}"/>
    <hyperlink ref="O472" r:id="rId523" xr:uid="{00000000-0004-0000-0000-00000A020000}"/>
    <hyperlink ref="O282" r:id="rId524" xr:uid="{00000000-0004-0000-0000-00000B020000}"/>
    <hyperlink ref="U282" r:id="rId525" xr:uid="{00000000-0004-0000-0000-00000C020000}"/>
    <hyperlink ref="O89" r:id="rId526" xr:uid="{00000000-0004-0000-0000-00000D020000}"/>
    <hyperlink ref="S89" r:id="rId527" xr:uid="{00000000-0004-0000-0000-00000E020000}"/>
    <hyperlink ref="O325" r:id="rId528" xr:uid="{00000000-0004-0000-0000-00000F020000}"/>
    <hyperlink ref="R325" r:id="rId529" xr:uid="{00000000-0004-0000-0000-000010020000}"/>
    <hyperlink ref="O401" r:id="rId530" xr:uid="{00000000-0004-0000-0000-000011020000}"/>
    <hyperlink ref="O90" r:id="rId531" xr:uid="{00000000-0004-0000-0000-000012020000}"/>
    <hyperlink ref="O91" r:id="rId532" xr:uid="{00000000-0004-0000-0000-000013020000}"/>
    <hyperlink ref="U91" r:id="rId533" xr:uid="{00000000-0004-0000-0000-000014020000}"/>
    <hyperlink ref="O518" r:id="rId534" xr:uid="{00000000-0004-0000-0000-000015020000}"/>
    <hyperlink ref="U518" r:id="rId535" xr:uid="{00000000-0004-0000-0000-000016020000}"/>
    <hyperlink ref="O296" r:id="rId536" xr:uid="{00000000-0004-0000-0000-000017020000}"/>
    <hyperlink ref="O368" r:id="rId537" xr:uid="{00000000-0004-0000-0000-000018020000}"/>
    <hyperlink ref="R368" r:id="rId538" xr:uid="{00000000-0004-0000-0000-000019020000}"/>
    <hyperlink ref="S368" r:id="rId539" xr:uid="{00000000-0004-0000-0000-00001A020000}"/>
    <hyperlink ref="O272" r:id="rId540" xr:uid="{00000000-0004-0000-0000-00001B020000}"/>
    <hyperlink ref="O257" r:id="rId541" xr:uid="{00000000-0004-0000-0000-00001C020000}"/>
    <hyperlink ref="O341" r:id="rId542" xr:uid="{00000000-0004-0000-0000-00001D020000}"/>
    <hyperlink ref="U341" r:id="rId543" xr:uid="{00000000-0004-0000-0000-00001E020000}"/>
    <hyperlink ref="O473" r:id="rId544" xr:uid="{00000000-0004-0000-0000-00001F020000}"/>
    <hyperlink ref="O92" r:id="rId545" xr:uid="{00000000-0004-0000-0000-000020020000}"/>
    <hyperlink ref="U92" r:id="rId546" xr:uid="{00000000-0004-0000-0000-000021020000}"/>
    <hyperlink ref="O93" r:id="rId547" xr:uid="{00000000-0004-0000-0000-000022020000}"/>
    <hyperlink ref="U93" r:id="rId548" xr:uid="{00000000-0004-0000-0000-000023020000}"/>
    <hyperlink ref="O369" r:id="rId549" xr:uid="{00000000-0004-0000-0000-000024020000}"/>
    <hyperlink ref="O151" r:id="rId550" xr:uid="{00000000-0004-0000-0000-000025020000}"/>
    <hyperlink ref="O126" r:id="rId551" xr:uid="{00000000-0004-0000-0000-000026020000}"/>
    <hyperlink ref="O199" r:id="rId552" xr:uid="{00000000-0004-0000-0000-000027020000}"/>
    <hyperlink ref="U199" r:id="rId553" xr:uid="{00000000-0004-0000-0000-000028020000}"/>
    <hyperlink ref="O94" r:id="rId554" xr:uid="{00000000-0004-0000-0000-000029020000}"/>
    <hyperlink ref="S94" r:id="rId555" xr:uid="{00000000-0004-0000-0000-00002A020000}"/>
    <hyperlink ref="U94" r:id="rId556" xr:uid="{00000000-0004-0000-0000-00002B020000}"/>
    <hyperlink ref="O434" r:id="rId557" xr:uid="{00000000-0004-0000-0000-00002C020000}"/>
    <hyperlink ref="R434" r:id="rId558" xr:uid="{00000000-0004-0000-0000-00002D020000}"/>
    <hyperlink ref="S434" r:id="rId559" xr:uid="{00000000-0004-0000-0000-00002E020000}"/>
    <hyperlink ref="O34" r:id="rId560" xr:uid="{00000000-0004-0000-0000-00002F020000}"/>
    <hyperlink ref="U34" r:id="rId561" xr:uid="{00000000-0004-0000-0000-000030020000}"/>
    <hyperlink ref="O273" r:id="rId562" xr:uid="{00000000-0004-0000-0000-000031020000}"/>
    <hyperlink ref="O32" r:id="rId563" xr:uid="{00000000-0004-0000-0000-000032020000}"/>
    <hyperlink ref="R32" r:id="rId564" xr:uid="{00000000-0004-0000-0000-000033020000}"/>
    <hyperlink ref="S32" r:id="rId565" xr:uid="{00000000-0004-0000-0000-000034020000}"/>
    <hyperlink ref="U32" r:id="rId566" xr:uid="{00000000-0004-0000-0000-000035020000}"/>
    <hyperlink ref="O474" r:id="rId567" xr:uid="{00000000-0004-0000-0000-000036020000}"/>
    <hyperlink ref="U474" r:id="rId568" xr:uid="{00000000-0004-0000-0000-000037020000}"/>
    <hyperlink ref="O475" r:id="rId569" xr:uid="{00000000-0004-0000-0000-000038020000}"/>
    <hyperlink ref="S475" r:id="rId570" xr:uid="{00000000-0004-0000-0000-000039020000}"/>
    <hyperlink ref="U475" r:id="rId571" xr:uid="{00000000-0004-0000-0000-00003A020000}"/>
    <hyperlink ref="O421" r:id="rId572" xr:uid="{00000000-0004-0000-0000-00003B020000}"/>
    <hyperlink ref="O152" r:id="rId573" xr:uid="{00000000-0004-0000-0000-00003C020000}"/>
    <hyperlink ref="S152" r:id="rId574" xr:uid="{00000000-0004-0000-0000-00003D020000}"/>
    <hyperlink ref="U152" r:id="rId575" xr:uid="{00000000-0004-0000-0000-00003E020000}"/>
    <hyperlink ref="O246" r:id="rId576" xr:uid="{00000000-0004-0000-0000-00003F020000}"/>
    <hyperlink ref="U246" r:id="rId577" xr:uid="{00000000-0004-0000-0000-000040020000}"/>
    <hyperlink ref="AB246" r:id="rId578" xr:uid="{00000000-0004-0000-0000-000041020000}"/>
    <hyperlink ref="O170" r:id="rId579" xr:uid="{00000000-0004-0000-0000-000042020000}"/>
    <hyperlink ref="U170" r:id="rId580" xr:uid="{00000000-0004-0000-0000-000043020000}"/>
    <hyperlink ref="O95" r:id="rId581" xr:uid="{00000000-0004-0000-0000-000044020000}"/>
    <hyperlink ref="U95" r:id="rId582" xr:uid="{00000000-0004-0000-0000-000045020000}"/>
    <hyperlink ref="O422" r:id="rId583" xr:uid="{00000000-0004-0000-0000-000046020000}"/>
    <hyperlink ref="U422" r:id="rId584" xr:uid="{00000000-0004-0000-0000-000047020000}"/>
    <hyperlink ref="O332" r:id="rId585" xr:uid="{00000000-0004-0000-0000-000048020000}"/>
    <hyperlink ref="U332" r:id="rId586" xr:uid="{00000000-0004-0000-0000-000049020000}"/>
    <hyperlink ref="O476" r:id="rId587" xr:uid="{00000000-0004-0000-0000-00004A020000}"/>
    <hyperlink ref="S476" r:id="rId588" xr:uid="{00000000-0004-0000-0000-00004B020000}"/>
    <hyperlink ref="O389" r:id="rId589" xr:uid="{00000000-0004-0000-0000-00004C020000}"/>
    <hyperlink ref="S389" r:id="rId590" xr:uid="{00000000-0004-0000-0000-00004D020000}"/>
    <hyperlink ref="U389" r:id="rId591" xr:uid="{00000000-0004-0000-0000-00004E020000}"/>
    <hyperlink ref="O333" r:id="rId592" xr:uid="{00000000-0004-0000-0000-00004F020000}"/>
    <hyperlink ref="R333" r:id="rId593" xr:uid="{00000000-0004-0000-0000-000050020000}"/>
    <hyperlink ref="O27" r:id="rId594" xr:uid="{00000000-0004-0000-0000-000051020000}"/>
    <hyperlink ref="R27" r:id="rId595" xr:uid="{00000000-0004-0000-0000-000052020000}"/>
    <hyperlink ref="S27" r:id="rId596" xr:uid="{00000000-0004-0000-0000-000053020000}"/>
    <hyperlink ref="U27" r:id="rId597" xr:uid="{00000000-0004-0000-0000-000054020000}"/>
    <hyperlink ref="O153" r:id="rId598" xr:uid="{00000000-0004-0000-0000-000055020000}"/>
    <hyperlink ref="O183" r:id="rId599" xr:uid="{00000000-0004-0000-0000-000056020000}"/>
    <hyperlink ref="O519" r:id="rId600" xr:uid="{00000000-0004-0000-0000-000057020000}"/>
    <hyperlink ref="U519" r:id="rId601" xr:uid="{00000000-0004-0000-0000-000058020000}"/>
    <hyperlink ref="O520" r:id="rId602" xr:uid="{00000000-0004-0000-0000-000059020000}"/>
    <hyperlink ref="O154" r:id="rId603" xr:uid="{00000000-0004-0000-0000-00005A020000}"/>
    <hyperlink ref="S154" r:id="rId604" xr:uid="{00000000-0004-0000-0000-00005B020000}"/>
    <hyperlink ref="O171" r:id="rId605" xr:uid="{00000000-0004-0000-0000-00005C020000}"/>
    <hyperlink ref="O292" r:id="rId606" xr:uid="{00000000-0004-0000-0000-00005D020000}"/>
    <hyperlink ref="O215" r:id="rId607" xr:uid="{00000000-0004-0000-0000-00005E020000}"/>
    <hyperlink ref="O96" r:id="rId608" xr:uid="{00000000-0004-0000-0000-00005F020000}"/>
    <hyperlink ref="U96" r:id="rId609" xr:uid="{00000000-0004-0000-0000-000060020000}"/>
    <hyperlink ref="O352" r:id="rId610" xr:uid="{00000000-0004-0000-0000-000061020000}"/>
    <hyperlink ref="S352" r:id="rId611" xr:uid="{00000000-0004-0000-0000-000062020000}"/>
    <hyperlink ref="O450" r:id="rId612" xr:uid="{00000000-0004-0000-0000-000063020000}"/>
    <hyperlink ref="O315" r:id="rId613" xr:uid="{00000000-0004-0000-0000-000064020000}"/>
    <hyperlink ref="O22" r:id="rId614" xr:uid="{00000000-0004-0000-0000-000065020000}"/>
    <hyperlink ref="R22" r:id="rId615" xr:uid="{00000000-0004-0000-0000-000066020000}"/>
    <hyperlink ref="U22" r:id="rId616" xr:uid="{00000000-0004-0000-0000-000067020000}"/>
    <hyperlink ref="O529" r:id="rId617" xr:uid="{00000000-0004-0000-0000-000068020000}"/>
    <hyperlink ref="S529" r:id="rId618" xr:uid="{00000000-0004-0000-0000-000069020000}"/>
    <hyperlink ref="U529" r:id="rId619" xr:uid="{00000000-0004-0000-0000-00006A020000}"/>
    <hyperlink ref="O15" r:id="rId620" xr:uid="{00000000-0004-0000-0000-00006B020000}"/>
    <hyperlink ref="R15" r:id="rId621" xr:uid="{00000000-0004-0000-0000-00006C020000}"/>
    <hyperlink ref="S15" r:id="rId622" xr:uid="{00000000-0004-0000-0000-00006D020000}"/>
    <hyperlink ref="U15" r:id="rId623" xr:uid="{00000000-0004-0000-0000-00006E020000}"/>
    <hyperlink ref="O97" r:id="rId624" xr:uid="{00000000-0004-0000-0000-00006F020000}"/>
    <hyperlink ref="S97" r:id="rId625" xr:uid="{00000000-0004-0000-0000-000070020000}"/>
    <hyperlink ref="U97" r:id="rId626" xr:uid="{00000000-0004-0000-0000-000071020000}"/>
    <hyperlink ref="O402" r:id="rId627" xr:uid="{00000000-0004-0000-0000-000072020000}"/>
    <hyperlink ref="R402" r:id="rId628" xr:uid="{00000000-0004-0000-0000-000073020000}"/>
    <hyperlink ref="O216" r:id="rId629" xr:uid="{00000000-0004-0000-0000-000074020000}"/>
    <hyperlink ref="S216" r:id="rId630" xr:uid="{00000000-0004-0000-0000-000075020000}"/>
    <hyperlink ref="O451" r:id="rId631" xr:uid="{00000000-0004-0000-0000-000076020000}"/>
    <hyperlink ref="R451" r:id="rId632" xr:uid="{00000000-0004-0000-0000-000077020000}"/>
    <hyperlink ref="O19" r:id="rId633" xr:uid="{00000000-0004-0000-0000-000078020000}"/>
    <hyperlink ref="R19" r:id="rId634" xr:uid="{00000000-0004-0000-0000-000079020000}"/>
    <hyperlink ref="U19" r:id="rId635" xr:uid="{00000000-0004-0000-0000-00007A020000}"/>
    <hyperlink ref="O200" r:id="rId636" xr:uid="{00000000-0004-0000-0000-00007B020000}"/>
    <hyperlink ref="O423" r:id="rId637" xr:uid="{00000000-0004-0000-0000-00007C020000}"/>
    <hyperlink ref="U423" r:id="rId638" xr:uid="{00000000-0004-0000-0000-00007D020000}"/>
    <hyperlink ref="O390" r:id="rId639" xr:uid="{00000000-0004-0000-0000-00007E020000}"/>
    <hyperlink ref="O408" r:id="rId640" xr:uid="{00000000-0004-0000-0000-00007F020000}"/>
    <hyperlink ref="U408" r:id="rId641" xr:uid="{00000000-0004-0000-0000-000080020000}"/>
    <hyperlink ref="O98" r:id="rId642" xr:uid="{00000000-0004-0000-0000-000081020000}"/>
    <hyperlink ref="S98" r:id="rId643" xr:uid="{00000000-0004-0000-0000-000082020000}"/>
    <hyperlink ref="O155" r:id="rId644" xr:uid="{00000000-0004-0000-0000-000083020000}"/>
    <hyperlink ref="U155" r:id="rId645" xr:uid="{00000000-0004-0000-0000-000084020000}"/>
    <hyperlink ref="O33" r:id="rId646" xr:uid="{00000000-0004-0000-0000-000085020000}"/>
    <hyperlink ref="R33" r:id="rId647" xr:uid="{00000000-0004-0000-0000-000086020000}"/>
    <hyperlink ref="S33" r:id="rId648" xr:uid="{00000000-0004-0000-0000-000087020000}"/>
    <hyperlink ref="U33" r:id="rId649" xr:uid="{00000000-0004-0000-0000-000088020000}"/>
    <hyperlink ref="O347" r:id="rId650" xr:uid="{00000000-0004-0000-0000-000089020000}"/>
    <hyperlink ref="U347" r:id="rId651" xr:uid="{00000000-0004-0000-0000-00008A020000}"/>
    <hyperlink ref="O391" r:id="rId652" xr:uid="{00000000-0004-0000-0000-00008B020000}"/>
    <hyperlink ref="O521" r:id="rId653" xr:uid="{00000000-0004-0000-0000-00008C020000}"/>
    <hyperlink ref="O477" r:id="rId654" xr:uid="{00000000-0004-0000-0000-00008D020000}"/>
    <hyperlink ref="O20" r:id="rId655" xr:uid="{00000000-0004-0000-0000-00008E020000}"/>
    <hyperlink ref="R20" r:id="rId656" xr:uid="{00000000-0004-0000-0000-00008F020000}"/>
    <hyperlink ref="S20" r:id="rId657" xr:uid="{00000000-0004-0000-0000-000090020000}"/>
    <hyperlink ref="U20" r:id="rId658" xr:uid="{00000000-0004-0000-0000-000091020000}"/>
    <hyperlink ref="O299" r:id="rId659" xr:uid="{00000000-0004-0000-0000-000092020000}"/>
    <hyperlink ref="O187" r:id="rId660" xr:uid="{00000000-0004-0000-0000-000093020000}"/>
    <hyperlink ref="S187" r:id="rId661" xr:uid="{00000000-0004-0000-0000-000094020000}"/>
    <hyperlink ref="O370" r:id="rId662" xr:uid="{00000000-0004-0000-0000-000095020000}"/>
    <hyperlink ref="O392" r:id="rId663" xr:uid="{00000000-0004-0000-0000-000096020000}"/>
    <hyperlink ref="S392" r:id="rId664" xr:uid="{00000000-0004-0000-0000-000097020000}"/>
    <hyperlink ref="O478" r:id="rId665" xr:uid="{00000000-0004-0000-0000-000098020000}"/>
    <hyperlink ref="O283" r:id="rId666" xr:uid="{00000000-0004-0000-0000-000099020000}"/>
    <hyperlink ref="O201" r:id="rId667" xr:uid="{00000000-0004-0000-0000-00009A020000}"/>
    <hyperlink ref="O393" r:id="rId668" xr:uid="{00000000-0004-0000-0000-00009B020000}"/>
    <hyperlink ref="O172" r:id="rId669" xr:uid="{00000000-0004-0000-0000-00009C020000}"/>
    <hyperlink ref="O188" r:id="rId670" xr:uid="{00000000-0004-0000-0000-00009D020000}"/>
    <hyperlink ref="R188" r:id="rId671" xr:uid="{00000000-0004-0000-0000-00009E020000}"/>
    <hyperlink ref="O300" r:id="rId672" xr:uid="{00000000-0004-0000-0000-00009F020000}"/>
    <hyperlink ref="O329" r:id="rId673" xr:uid="{00000000-0004-0000-0000-0000A0020000}"/>
    <hyperlink ref="O156" r:id="rId674" xr:uid="{00000000-0004-0000-0000-0000A1020000}"/>
    <hyperlink ref="O239" r:id="rId675" xr:uid="{00000000-0004-0000-0000-0000A2020000}"/>
    <hyperlink ref="O424" r:id="rId676" xr:uid="{00000000-0004-0000-0000-0000A3020000}"/>
    <hyperlink ref="S424" r:id="rId677" xr:uid="{00000000-0004-0000-0000-0000A4020000}"/>
    <hyperlink ref="O498" r:id="rId678" xr:uid="{00000000-0004-0000-0000-0000A5020000}"/>
    <hyperlink ref="O499" r:id="rId679" xr:uid="{00000000-0004-0000-0000-0000A6020000}"/>
    <hyperlink ref="R499" r:id="rId680" xr:uid="{00000000-0004-0000-0000-0000A7020000}"/>
    <hyperlink ref="S499" r:id="rId681" xr:uid="{00000000-0004-0000-0000-0000A8020000}"/>
    <hyperlink ref="O99" r:id="rId682" xr:uid="{00000000-0004-0000-0000-0000A9020000}"/>
    <hyperlink ref="U99" r:id="rId683" xr:uid="{00000000-0004-0000-0000-0000AA020000}"/>
    <hyperlink ref="O202" r:id="rId684" xr:uid="{00000000-0004-0000-0000-0000AB020000}"/>
    <hyperlink ref="S202" r:id="rId685" xr:uid="{00000000-0004-0000-0000-0000AC020000}"/>
    <hyperlink ref="U202" r:id="rId686" xr:uid="{00000000-0004-0000-0000-0000AD020000}"/>
    <hyperlink ref="O45" r:id="rId687" xr:uid="{00000000-0004-0000-0000-0000AE020000}"/>
    <hyperlink ref="S45" r:id="rId688" xr:uid="{00000000-0004-0000-0000-0000AF020000}"/>
    <hyperlink ref="O443" r:id="rId689" xr:uid="{00000000-0004-0000-0000-0000B0020000}"/>
    <hyperlink ref="R443" r:id="rId690" xr:uid="{00000000-0004-0000-0000-0000B1020000}"/>
    <hyperlink ref="O100" r:id="rId691" xr:uid="{00000000-0004-0000-0000-0000B2020000}"/>
    <hyperlink ref="S100" r:id="rId692" xr:uid="{00000000-0004-0000-0000-0000B3020000}"/>
    <hyperlink ref="U100" r:id="rId693" xr:uid="{00000000-0004-0000-0000-0000B4020000}"/>
    <hyperlink ref="AB100" r:id="rId694" xr:uid="{00000000-0004-0000-0000-0000B5020000}"/>
    <hyperlink ref="O342" r:id="rId695" xr:uid="{00000000-0004-0000-0000-0000B6020000}"/>
    <hyperlink ref="U342" r:id="rId696" xr:uid="{00000000-0004-0000-0000-0000B7020000}"/>
    <hyperlink ref="O230" r:id="rId697" xr:uid="{00000000-0004-0000-0000-0000B8020000}"/>
    <hyperlink ref="R230" r:id="rId698" xr:uid="{00000000-0004-0000-0000-0000B9020000}"/>
    <hyperlink ref="S230" r:id="rId699" xr:uid="{00000000-0004-0000-0000-0000BA020000}"/>
    <hyperlink ref="O479" r:id="rId700" xr:uid="{00000000-0004-0000-0000-0000BB020000}"/>
    <hyperlink ref="O480" r:id="rId701" xr:uid="{00000000-0004-0000-0000-0000BC020000}"/>
    <hyperlink ref="O231" r:id="rId702" xr:uid="{00000000-0004-0000-0000-0000BD020000}"/>
    <hyperlink ref="U231" r:id="rId703" xr:uid="{00000000-0004-0000-0000-0000BE020000}"/>
    <hyperlink ref="O435" r:id="rId704" xr:uid="{00000000-0004-0000-0000-0000BF020000}"/>
    <hyperlink ref="O101" r:id="rId705" xr:uid="{00000000-0004-0000-0000-0000C0020000}"/>
    <hyperlink ref="S101" r:id="rId706" xr:uid="{00000000-0004-0000-0000-0000C1020000}"/>
    <hyperlink ref="U101" r:id="rId707" xr:uid="{00000000-0004-0000-0000-0000C2020000}"/>
    <hyperlink ref="O102" r:id="rId708" xr:uid="{00000000-0004-0000-0000-0000C3020000}"/>
    <hyperlink ref="U102" r:id="rId709" xr:uid="{00000000-0004-0000-0000-0000C4020000}"/>
    <hyperlink ref="O481" r:id="rId710" xr:uid="{00000000-0004-0000-0000-0000C5020000}"/>
    <hyperlink ref="O157" r:id="rId711" xr:uid="{00000000-0004-0000-0000-0000C6020000}"/>
    <hyperlink ref="O343" r:id="rId712" xr:uid="{00000000-0004-0000-0000-0000C7020000}"/>
    <hyperlink ref="O371" r:id="rId713" xr:uid="{00000000-0004-0000-0000-0000C8020000}"/>
    <hyperlink ref="O40" r:id="rId714" xr:uid="{00000000-0004-0000-0000-0000C9020000}"/>
    <hyperlink ref="O372" r:id="rId715" xr:uid="{00000000-0004-0000-0000-0000CA020000}"/>
    <hyperlink ref="O373" r:id="rId716" xr:uid="{00000000-0004-0000-0000-0000CB020000}"/>
    <hyperlink ref="O173" r:id="rId717" xr:uid="{00000000-0004-0000-0000-0000CC020000}"/>
    <hyperlink ref="U173" r:id="rId718" xr:uid="{00000000-0004-0000-0000-0000CD020000}"/>
    <hyperlink ref="O203" r:id="rId719" xr:uid="{00000000-0004-0000-0000-0000CE020000}"/>
    <hyperlink ref="U203" r:id="rId720" xr:uid="{00000000-0004-0000-0000-0000CF020000}"/>
    <hyperlink ref="O103" r:id="rId721" xr:uid="{00000000-0004-0000-0000-0000D0020000}"/>
    <hyperlink ref="U103" r:id="rId722" xr:uid="{00000000-0004-0000-0000-0000D1020000}"/>
    <hyperlink ref="AB103" r:id="rId723" xr:uid="{00000000-0004-0000-0000-0000D2020000}"/>
    <hyperlink ref="O374" r:id="rId724" xr:uid="{00000000-0004-0000-0000-0000D3020000}"/>
    <hyperlink ref="U374" r:id="rId725" xr:uid="{00000000-0004-0000-0000-0000D4020000}"/>
    <hyperlink ref="O429" r:id="rId726" xr:uid="{00000000-0004-0000-0000-0000D5020000}"/>
    <hyperlink ref="O482" r:id="rId727" xr:uid="{00000000-0004-0000-0000-0000D6020000}"/>
    <hyperlink ref="O316" r:id="rId728" xr:uid="{00000000-0004-0000-0000-0000D7020000}"/>
    <hyperlink ref="O375" r:id="rId729" xr:uid="{00000000-0004-0000-0000-0000D8020000}"/>
    <hyperlink ref="O18" r:id="rId730" xr:uid="{00000000-0004-0000-0000-0000D9020000}"/>
    <hyperlink ref="R18" r:id="rId731" xr:uid="{00000000-0004-0000-0000-0000DA020000}"/>
    <hyperlink ref="S18" r:id="rId732" xr:uid="{00000000-0004-0000-0000-0000DB020000}"/>
    <hyperlink ref="U18" r:id="rId733" xr:uid="{00000000-0004-0000-0000-0000DC020000}"/>
    <hyperlink ref="O63" r:id="rId734" xr:uid="{00000000-0004-0000-0000-0000DD020000}"/>
    <hyperlink ref="S63" r:id="rId735" xr:uid="{00000000-0004-0000-0000-0000DE020000}"/>
    <hyperlink ref="O376" r:id="rId736" xr:uid="{00000000-0004-0000-0000-0000DF020000}"/>
    <hyperlink ref="S376" r:id="rId737" xr:uid="{00000000-0004-0000-0000-0000E0020000}"/>
    <hyperlink ref="U376" r:id="rId738" xr:uid="{00000000-0004-0000-0000-0000E1020000}"/>
    <hyperlink ref="O104" r:id="rId739" xr:uid="{00000000-0004-0000-0000-0000E2020000}"/>
    <hyperlink ref="U104" r:id="rId740" xr:uid="{00000000-0004-0000-0000-0000E3020000}"/>
    <hyperlink ref="O330" r:id="rId741" xr:uid="{00000000-0004-0000-0000-0000E4020000}"/>
    <hyperlink ref="R330" r:id="rId742" xr:uid="{00000000-0004-0000-0000-0000E5020000}"/>
    <hyperlink ref="O483" r:id="rId743" xr:uid="{00000000-0004-0000-0000-0000E6020000}"/>
    <hyperlink ref="S483" r:id="rId744" xr:uid="{00000000-0004-0000-0000-0000E7020000}"/>
    <hyperlink ref="O284" r:id="rId745" xr:uid="{00000000-0004-0000-0000-0000E8020000}"/>
    <hyperlink ref="O514" r:id="rId746" xr:uid="{00000000-0004-0000-0000-0000E9020000}"/>
    <hyperlink ref="R514" r:id="rId747" xr:uid="{00000000-0004-0000-0000-0000EA020000}"/>
    <hyperlink ref="O522" r:id="rId748" xr:uid="{00000000-0004-0000-0000-0000EB020000}"/>
    <hyperlink ref="U522" r:id="rId749" xr:uid="{00000000-0004-0000-0000-0000EC020000}"/>
    <hyperlink ref="AB522" r:id="rId750" xr:uid="{00000000-0004-0000-0000-0000ED020000}"/>
    <hyperlink ref="O204" r:id="rId751" xr:uid="{00000000-0004-0000-0000-0000EE020000}"/>
    <hyperlink ref="O436" r:id="rId752" xr:uid="{00000000-0004-0000-0000-0000EF020000}"/>
    <hyperlink ref="O232" r:id="rId753" xr:uid="{00000000-0004-0000-0000-0000F0020000}"/>
    <hyperlink ref="R232" r:id="rId754" xr:uid="{00000000-0004-0000-0000-0000F1020000}"/>
    <hyperlink ref="S232" r:id="rId755" xr:uid="{00000000-0004-0000-0000-0000F2020000}"/>
    <hyperlink ref="O184" r:id="rId756" xr:uid="{00000000-0004-0000-0000-0000F3020000}"/>
    <hyperlink ref="O484" r:id="rId757" xr:uid="{00000000-0004-0000-0000-0000F4020000}"/>
    <hyperlink ref="S484" r:id="rId758" xr:uid="{00000000-0004-0000-0000-0000F5020000}"/>
    <hyperlink ref="O174" r:id="rId759" xr:uid="{00000000-0004-0000-0000-0000F6020000}"/>
    <hyperlink ref="R174" r:id="rId760" xr:uid="{00000000-0004-0000-0000-0000F7020000}"/>
    <hyperlink ref="O274" r:id="rId761" xr:uid="{00000000-0004-0000-0000-0000F8020000}"/>
    <hyperlink ref="O64" r:id="rId762" xr:uid="{00000000-0004-0000-0000-0000F9020000}"/>
    <hyperlink ref="S64" r:id="rId763" xr:uid="{00000000-0004-0000-0000-0000FA020000}"/>
    <hyperlink ref="U64" r:id="rId764" xr:uid="{00000000-0004-0000-0000-0000FB020000}"/>
    <hyperlink ref="AB64" r:id="rId765" xr:uid="{00000000-0004-0000-0000-0000FC020000}"/>
    <hyperlink ref="O105" r:id="rId766" xr:uid="{00000000-0004-0000-0000-0000FD020000}"/>
    <hyperlink ref="S105" r:id="rId767" xr:uid="{00000000-0004-0000-0000-0000FE020000}"/>
    <hyperlink ref="U105" r:id="rId768" xr:uid="{00000000-0004-0000-0000-0000FF020000}"/>
    <hyperlink ref="O26" r:id="rId769" xr:uid="{00000000-0004-0000-0000-000000030000}"/>
    <hyperlink ref="R26" r:id="rId770" xr:uid="{00000000-0004-0000-0000-000001030000}"/>
    <hyperlink ref="S26" r:id="rId771" xr:uid="{00000000-0004-0000-0000-000002030000}"/>
    <hyperlink ref="U26" r:id="rId772" xr:uid="{00000000-0004-0000-0000-000003030000}"/>
    <hyperlink ref="O247" r:id="rId773" xr:uid="{00000000-0004-0000-0000-000004030000}"/>
    <hyperlink ref="S247" r:id="rId774" xr:uid="{00000000-0004-0000-0000-000005030000}"/>
    <hyperlink ref="U247" r:id="rId775" xr:uid="{00000000-0004-0000-0000-000006030000}"/>
    <hyperlink ref="O317" r:id="rId776" xr:uid="{00000000-0004-0000-0000-000007030000}"/>
    <hyperlink ref="S317" r:id="rId777" xr:uid="{00000000-0004-0000-0000-000008030000}"/>
    <hyperlink ref="O205" r:id="rId778" xr:uid="{00000000-0004-0000-0000-000009030000}"/>
    <hyperlink ref="R205" r:id="rId779" xr:uid="{00000000-0004-0000-0000-00000A030000}"/>
    <hyperlink ref="S205" r:id="rId780" xr:uid="{00000000-0004-0000-0000-00000B030000}"/>
    <hyperlink ref="O175" r:id="rId781" xr:uid="{00000000-0004-0000-0000-00000C030000}"/>
    <hyperlink ref="O523" r:id="rId782" xr:uid="{00000000-0004-0000-0000-00000D030000}"/>
    <hyperlink ref="S523" r:id="rId783" xr:uid="{00000000-0004-0000-0000-00000E030000}"/>
    <hyperlink ref="U523" r:id="rId784" xr:uid="{00000000-0004-0000-0000-00000F030000}"/>
    <hyperlink ref="O158" r:id="rId785" xr:uid="{00000000-0004-0000-0000-000010030000}"/>
    <hyperlink ref="R158" r:id="rId786" xr:uid="{00000000-0004-0000-0000-000011030000}"/>
    <hyperlink ref="O176" r:id="rId787" xr:uid="{00000000-0004-0000-0000-000012030000}"/>
    <hyperlink ref="O536" r:id="rId788" xr:uid="{00000000-0004-0000-0000-000013030000}"/>
    <hyperlink ref="O377" r:id="rId789" xr:uid="{00000000-0004-0000-0000-000014030000}"/>
    <hyperlink ref="U377" r:id="rId790" xr:uid="{00000000-0004-0000-0000-000015030000}"/>
    <hyperlink ref="O106" r:id="rId791" xr:uid="{00000000-0004-0000-0000-000016030000}"/>
    <hyperlink ref="O46" r:id="rId792" xr:uid="{00000000-0004-0000-0000-000017030000}"/>
    <hyperlink ref="S46" r:id="rId793" xr:uid="{00000000-0004-0000-0000-000018030000}"/>
    <hyperlink ref="O508" r:id="rId794" xr:uid="{00000000-0004-0000-0000-000019030000}"/>
    <hyperlink ref="S508" r:id="rId795" xr:uid="{00000000-0004-0000-0000-00001A030000}"/>
    <hyperlink ref="O394" r:id="rId796" xr:uid="{00000000-0004-0000-0000-00001B030000}"/>
    <hyperlink ref="S394" r:id="rId797" xr:uid="{00000000-0004-0000-0000-00001C030000}"/>
    <hyperlink ref="O293" r:id="rId798" xr:uid="{00000000-0004-0000-0000-00001D030000}"/>
    <hyperlink ref="O107" r:id="rId799" xr:uid="{00000000-0004-0000-0000-00001E030000}"/>
    <hyperlink ref="U107" r:id="rId800" xr:uid="{00000000-0004-0000-0000-00001F030000}"/>
    <hyperlink ref="O509" r:id="rId801" xr:uid="{00000000-0004-0000-0000-000020030000}"/>
    <hyperlink ref="S509" r:id="rId802" xr:uid="{00000000-0004-0000-0000-000021030000}"/>
    <hyperlink ref="O344" r:id="rId803" xr:uid="{00000000-0004-0000-0000-000022030000}"/>
    <hyperlink ref="U344" r:id="rId804" xr:uid="{00000000-0004-0000-0000-000023030000}"/>
    <hyperlink ref="O425" r:id="rId805" xr:uid="{00000000-0004-0000-0000-000024030000}"/>
    <hyperlink ref="O206" r:id="rId806" xr:uid="{00000000-0004-0000-0000-000025030000}"/>
    <hyperlink ref="S206" r:id="rId807" xr:uid="{00000000-0004-0000-0000-000026030000}"/>
    <hyperlink ref="U206" r:id="rId808" xr:uid="{00000000-0004-0000-0000-000027030000}"/>
    <hyperlink ref="O301" r:id="rId809" xr:uid="{00000000-0004-0000-0000-000028030000}"/>
    <hyperlink ref="R301" r:id="rId810" xr:uid="{00000000-0004-0000-0000-000029030000}"/>
    <hyperlink ref="O222" r:id="rId811" xr:uid="{00000000-0004-0000-0000-00002A030000}"/>
    <hyperlink ref="R222" r:id="rId812" xr:uid="{00000000-0004-0000-0000-00002B030000}"/>
    <hyperlink ref="O485" r:id="rId813" xr:uid="{00000000-0004-0000-0000-00002C030000}"/>
    <hyperlink ref="S485" r:id="rId814" xr:uid="{00000000-0004-0000-0000-00002D030000}"/>
    <hyperlink ref="O223" r:id="rId815" xr:uid="{00000000-0004-0000-0000-00002E030000}"/>
    <hyperlink ref="O530" r:id="rId816" xr:uid="{00000000-0004-0000-0000-00002F030000}"/>
    <hyperlink ref="R530" r:id="rId817" xr:uid="{00000000-0004-0000-0000-000030030000}"/>
    <hyperlink ref="S530" r:id="rId818" xr:uid="{00000000-0004-0000-0000-000031030000}"/>
    <hyperlink ref="O7" r:id="rId819" xr:uid="{00000000-0004-0000-0000-000032030000}"/>
    <hyperlink ref="R7" r:id="rId820" xr:uid="{00000000-0004-0000-0000-000033030000}"/>
    <hyperlink ref="S7" r:id="rId821" xr:uid="{00000000-0004-0000-0000-000034030000}"/>
    <hyperlink ref="U7" r:id="rId822" xr:uid="{00000000-0004-0000-0000-000035030000}"/>
    <hyperlink ref="O486" r:id="rId823" xr:uid="{00000000-0004-0000-0000-000036030000}"/>
    <hyperlink ref="O131" r:id="rId824" xr:uid="{00000000-0004-0000-0000-000037030000}"/>
    <hyperlink ref="S131" r:id="rId825" xr:uid="{00000000-0004-0000-0000-000038030000}"/>
    <hyperlink ref="U131" r:id="rId826" xr:uid="{00000000-0004-0000-0000-000039030000}"/>
    <hyperlink ref="O30" r:id="rId827" xr:uid="{00000000-0004-0000-0000-00003A030000}"/>
    <hyperlink ref="U30" r:id="rId828" xr:uid="{00000000-0004-0000-0000-00003B030000}"/>
    <hyperlink ref="O217" r:id="rId829" xr:uid="{00000000-0004-0000-0000-00003C030000}"/>
    <hyperlink ref="O189" r:id="rId830" xr:uid="{00000000-0004-0000-0000-00003D030000}"/>
    <hyperlink ref="O437" r:id="rId831" xr:uid="{00000000-0004-0000-0000-00003E030000}"/>
    <hyperlink ref="O303" r:id="rId832" xr:uid="{00000000-0004-0000-0000-00003F030000}"/>
    <hyperlink ref="O426" r:id="rId833" xr:uid="{00000000-0004-0000-0000-000040030000}"/>
    <hyperlink ref="O108" r:id="rId834" xr:uid="{00000000-0004-0000-0000-000041030000}"/>
    <hyperlink ref="U108" r:id="rId835" xr:uid="{00000000-0004-0000-0000-000042030000}"/>
    <hyperlink ref="O294" r:id="rId836" xr:uid="{00000000-0004-0000-0000-000043030000}"/>
    <hyperlink ref="S294" r:id="rId837" xr:uid="{00000000-0004-0000-0000-000044030000}"/>
    <hyperlink ref="O109" r:id="rId838" xr:uid="{00000000-0004-0000-0000-000045030000}"/>
    <hyperlink ref="U109" r:id="rId839" xr:uid="{00000000-0004-0000-0000-000046030000}"/>
    <hyperlink ref="O177" r:id="rId840" xr:uid="{00000000-0004-0000-0000-000047030000}"/>
    <hyperlink ref="S177" r:id="rId841" xr:uid="{00000000-0004-0000-0000-000048030000}"/>
    <hyperlink ref="U177" r:id="rId842" xr:uid="{00000000-0004-0000-0000-000049030000}"/>
    <hyperlink ref="O110" r:id="rId843" xr:uid="{00000000-0004-0000-0000-00004A030000}"/>
    <hyperlink ref="U110" r:id="rId844" xr:uid="{00000000-0004-0000-0000-00004B030000}"/>
    <hyperlink ref="O258" r:id="rId845" xr:uid="{00000000-0004-0000-0000-00004C030000}"/>
    <hyperlink ref="U258" r:id="rId846" xr:uid="{00000000-0004-0000-0000-00004D030000}"/>
    <hyperlink ref="O134" r:id="rId847" xr:uid="{00000000-0004-0000-0000-00004E030000}"/>
    <hyperlink ref="U134" r:id="rId848" xr:uid="{00000000-0004-0000-0000-00004F030000}"/>
    <hyperlink ref="O452" r:id="rId849" xr:uid="{00000000-0004-0000-0000-000050030000}"/>
    <hyperlink ref="S452" r:id="rId850" xr:uid="{00000000-0004-0000-0000-000051030000}"/>
    <hyperlink ref="O531" r:id="rId851" xr:uid="{00000000-0004-0000-0000-000052030000}"/>
    <hyperlink ref="O159" r:id="rId852" xr:uid="{00000000-0004-0000-0000-000053030000}"/>
    <hyperlink ref="O111" r:id="rId853" xr:uid="{00000000-0004-0000-0000-000054030000}"/>
    <hyperlink ref="S111" r:id="rId854" xr:uid="{00000000-0004-0000-0000-000055030000}"/>
    <hyperlink ref="U111" r:id="rId855" xr:uid="{00000000-0004-0000-0000-000056030000}"/>
    <hyperlink ref="O427" r:id="rId856" xr:uid="{00000000-0004-0000-0000-000057030000}"/>
    <hyperlink ref="S427" r:id="rId857" xr:uid="{00000000-0004-0000-0000-000058030000}"/>
    <hyperlink ref="O207" r:id="rId858" xr:uid="{00000000-0004-0000-0000-000059030000}"/>
    <hyperlink ref="U207" r:id="rId859" xr:uid="{00000000-0004-0000-0000-00005A030000}"/>
    <hyperlink ref="AB207" r:id="rId860" xr:uid="{00000000-0004-0000-0000-00005B030000}"/>
    <hyperlink ref="O431" r:id="rId861" xr:uid="{00000000-0004-0000-0000-00005C030000}"/>
    <hyperlink ref="U431" r:id="rId862" xr:uid="{00000000-0004-0000-0000-00005D030000}"/>
    <hyperlink ref="O248" r:id="rId863" xr:uid="{00000000-0004-0000-0000-00005E030000}"/>
    <hyperlink ref="U248" r:id="rId864" xr:uid="{00000000-0004-0000-0000-00005F030000}"/>
    <hyperlink ref="O224" r:id="rId865" xr:uid="{00000000-0004-0000-0000-000060030000}"/>
    <hyperlink ref="U224" r:id="rId866" xr:uid="{00000000-0004-0000-0000-000061030000}"/>
    <hyperlink ref="O160" r:id="rId867" xr:uid="{00000000-0004-0000-0000-000062030000}"/>
    <hyperlink ref="O8" r:id="rId868" xr:uid="{00000000-0004-0000-0000-000063030000}"/>
    <hyperlink ref="R8" r:id="rId869" xr:uid="{00000000-0004-0000-0000-000064030000}"/>
    <hyperlink ref="S8" r:id="rId870" xr:uid="{00000000-0004-0000-0000-000065030000}"/>
    <hyperlink ref="U8" r:id="rId871" xr:uid="{00000000-0004-0000-0000-000066030000}"/>
    <hyperlink ref="O537" r:id="rId872" xr:uid="{00000000-0004-0000-0000-000067030000}"/>
    <hyperlink ref="R537" r:id="rId873" xr:uid="{00000000-0004-0000-0000-000068030000}"/>
    <hyperlink ref="O438" r:id="rId874" xr:uid="{00000000-0004-0000-0000-000069030000}"/>
    <hyperlink ref="O47" r:id="rId875" xr:uid="{00000000-0004-0000-0000-00006A030000}"/>
    <hyperlink ref="U47" r:id="rId876" xr:uid="{00000000-0004-0000-0000-00006B030000}"/>
    <hyperlink ref="O395" r:id="rId877" xr:uid="{00000000-0004-0000-0000-00006C030000}"/>
    <hyperlink ref="U395" r:id="rId878" xr:uid="{00000000-0004-0000-0000-00006D030000}"/>
    <hyperlink ref="AB395" r:id="rId879" xr:uid="{00000000-0004-0000-0000-00006E030000}"/>
    <hyperlink ref="O275" r:id="rId880" xr:uid="{00000000-0004-0000-0000-00006F030000}"/>
    <hyperlink ref="U275" r:id="rId881" xr:uid="{00000000-0004-0000-0000-000070030000}"/>
    <hyperlink ref="O512" r:id="rId882" xr:uid="{00000000-0004-0000-0000-000071030000}"/>
    <hyperlink ref="U512" r:id="rId883" xr:uid="{00000000-0004-0000-0000-000072030000}"/>
    <hyperlink ref="O259" r:id="rId884" xr:uid="{00000000-0004-0000-0000-000073030000}"/>
    <hyperlink ref="S259" r:id="rId885" xr:uid="{00000000-0004-0000-0000-000074030000}"/>
    <hyperlink ref="U259" r:id="rId886" xr:uid="{00000000-0004-0000-0000-000075030000}"/>
    <hyperlink ref="O403" r:id="rId887" xr:uid="{00000000-0004-0000-0000-000076030000}"/>
    <hyperlink ref="O249" r:id="rId888" xr:uid="{00000000-0004-0000-0000-000077030000}"/>
    <hyperlink ref="S249" r:id="rId889" xr:uid="{00000000-0004-0000-0000-000078030000}"/>
    <hyperlink ref="U249" r:id="rId890" xr:uid="{00000000-0004-0000-0000-000079030000}"/>
    <hyperlink ref="O453" r:id="rId891" xr:uid="{00000000-0004-0000-0000-00007A030000}"/>
    <hyperlink ref="S453" r:id="rId892" xr:uid="{00000000-0004-0000-0000-00007B030000}"/>
    <hyperlink ref="U453" r:id="rId893" xr:uid="{00000000-0004-0000-0000-00007C030000}"/>
    <hyperlink ref="O304" r:id="rId894" xr:uid="{00000000-0004-0000-0000-00007D030000}"/>
    <hyperlink ref="R304" r:id="rId895" xr:uid="{00000000-0004-0000-0000-00007E030000}"/>
    <hyperlink ref="O240" r:id="rId896" xr:uid="{00000000-0004-0000-0000-00007F030000}"/>
    <hyperlink ref="S240" r:id="rId897" xr:uid="{00000000-0004-0000-0000-000080030000}"/>
    <hyperlink ref="O54" r:id="rId898" xr:uid="{00000000-0004-0000-0000-000081030000}"/>
    <hyperlink ref="S54" r:id="rId899" xr:uid="{00000000-0004-0000-0000-000082030000}"/>
    <hyperlink ref="O353" r:id="rId900" xr:uid="{00000000-0004-0000-0000-000083030000}"/>
    <hyperlink ref="S353" r:id="rId901" xr:uid="{00000000-0004-0000-0000-000084030000}"/>
    <hyperlink ref="O510" r:id="rId902" xr:uid="{00000000-0004-0000-0000-000085030000}"/>
    <hyperlink ref="U510" r:id="rId903" xr:uid="{00000000-0004-0000-0000-000086030000}"/>
    <hyperlink ref="O428" r:id="rId904" xr:uid="{00000000-0004-0000-0000-000087030000}"/>
    <hyperlink ref="O263" r:id="rId905" xr:uid="{00000000-0004-0000-0000-000088030000}"/>
    <hyperlink ref="R263" r:id="rId906" xr:uid="{00000000-0004-0000-0000-000089030000}"/>
    <hyperlink ref="S263" r:id="rId907" xr:uid="{00000000-0004-0000-0000-00008A030000}"/>
    <hyperlink ref="O354" r:id="rId908" xr:uid="{00000000-0004-0000-0000-00008B030000}"/>
    <hyperlink ref="U354" r:id="rId909" xr:uid="{00000000-0004-0000-0000-00008C030000}"/>
    <hyperlink ref="O524" r:id="rId910" xr:uid="{00000000-0004-0000-0000-00008D030000}"/>
    <hyperlink ref="S524" r:id="rId911" xr:uid="{00000000-0004-0000-0000-00008E030000}"/>
    <hyperlink ref="U524" r:id="rId912" xr:uid="{00000000-0004-0000-0000-00008F030000}"/>
    <hyperlink ref="O409" r:id="rId913" xr:uid="{00000000-0004-0000-0000-000090030000}"/>
    <hyperlink ref="S409" r:id="rId914" xr:uid="{00000000-0004-0000-0000-000091030000}"/>
    <hyperlink ref="U409" r:id="rId915" xr:uid="{00000000-0004-0000-0000-000092030000}"/>
    <hyperlink ref="O112" r:id="rId916" xr:uid="{00000000-0004-0000-0000-000093030000}"/>
    <hyperlink ref="U112" r:id="rId917" xr:uid="{00000000-0004-0000-0000-000094030000}"/>
    <hyperlink ref="O487" r:id="rId918" xr:uid="{00000000-0004-0000-0000-000095030000}"/>
    <hyperlink ref="O29" r:id="rId919" xr:uid="{00000000-0004-0000-0000-000096030000}"/>
    <hyperlink ref="R29" r:id="rId920" xr:uid="{00000000-0004-0000-0000-000097030000}"/>
    <hyperlink ref="S29" r:id="rId921" xr:uid="{00000000-0004-0000-0000-000098030000}"/>
    <hyperlink ref="U29" r:id="rId922" xr:uid="{00000000-0004-0000-0000-000099030000}"/>
    <hyperlink ref="O208" r:id="rId923" xr:uid="{00000000-0004-0000-0000-00009A030000}"/>
    <hyperlink ref="R208" r:id="rId924" xr:uid="{00000000-0004-0000-0000-00009B030000}"/>
    <hyperlink ref="O318" r:id="rId925" xr:uid="{00000000-0004-0000-0000-00009C030000}"/>
    <hyperlink ref="R318" r:id="rId926" xr:uid="{00000000-0004-0000-0000-00009D030000}"/>
    <hyperlink ref="O488" r:id="rId927" xr:uid="{00000000-0004-0000-0000-00009E030000}"/>
    <hyperlink ref="R488" r:id="rId928" xr:uid="{00000000-0004-0000-0000-00009F030000}"/>
    <hyperlink ref="O113" r:id="rId929" xr:uid="{00000000-0004-0000-0000-0000A0030000}"/>
    <hyperlink ref="U113" r:id="rId930" xr:uid="{00000000-0004-0000-0000-0000A1030000}"/>
    <hyperlink ref="O348" r:id="rId931" xr:uid="{00000000-0004-0000-0000-0000A2030000}"/>
    <hyperlink ref="AB348" r:id="rId932" xr:uid="{00000000-0004-0000-0000-0000A3030000}"/>
    <hyperlink ref="O48" r:id="rId933" xr:uid="{00000000-0004-0000-0000-0000A4030000}"/>
    <hyperlink ref="S48" r:id="rId934" xr:uid="{00000000-0004-0000-0000-0000A5030000}"/>
    <hyperlink ref="O319" r:id="rId935" xr:uid="{00000000-0004-0000-0000-0000A6030000}"/>
    <hyperlink ref="R319" r:id="rId936" xr:uid="{00000000-0004-0000-0000-0000A7030000}"/>
    <hyperlink ref="O345" r:id="rId937" xr:uid="{00000000-0004-0000-0000-0000A8030000}"/>
    <hyperlink ref="O233" r:id="rId938" xr:uid="{00000000-0004-0000-0000-0000A9030000}"/>
    <hyperlink ref="S233" r:id="rId939" xr:uid="{00000000-0004-0000-0000-0000AA030000}"/>
    <hyperlink ref="O532" r:id="rId940" xr:uid="{00000000-0004-0000-0000-0000AB030000}"/>
    <hyperlink ref="O378" r:id="rId941" xr:uid="{00000000-0004-0000-0000-0000AC030000}"/>
    <hyperlink ref="U378" r:id="rId942" xr:uid="{00000000-0004-0000-0000-0000AD030000}"/>
    <hyperlink ref="O454" r:id="rId943" xr:uid="{00000000-0004-0000-0000-0000AE030000}"/>
    <hyperlink ref="O511" r:id="rId944" xr:uid="{00000000-0004-0000-0000-0000AF030000}"/>
    <hyperlink ref="R511" r:id="rId945" xr:uid="{00000000-0004-0000-0000-0000B0030000}"/>
    <hyperlink ref="S511" r:id="rId946" xr:uid="{00000000-0004-0000-0000-0000B1030000}"/>
    <hyperlink ref="O320" r:id="rId947" xr:uid="{00000000-0004-0000-0000-0000B2030000}"/>
    <hyperlink ref="O439" r:id="rId948" xr:uid="{00000000-0004-0000-0000-0000B3030000}"/>
    <hyperlink ref="R439" r:id="rId949" xr:uid="{00000000-0004-0000-0000-0000B4030000}"/>
    <hyperlink ref="S439" r:id="rId950" xr:uid="{00000000-0004-0000-0000-0000B5030000}"/>
    <hyperlink ref="O305" r:id="rId951" xr:uid="{00000000-0004-0000-0000-0000B6030000}"/>
    <hyperlink ref="O276" r:id="rId952" xr:uid="{00000000-0004-0000-0000-0000B7030000}"/>
    <hyperlink ref="S276" r:id="rId953" xr:uid="{00000000-0004-0000-0000-0000B8030000}"/>
    <hyperlink ref="O379" r:id="rId954" xr:uid="{00000000-0004-0000-0000-0000B9030000}"/>
    <hyperlink ref="O11" r:id="rId955" xr:uid="{00000000-0004-0000-0000-0000BA030000}"/>
    <hyperlink ref="R11" r:id="rId956" xr:uid="{00000000-0004-0000-0000-0000BB030000}"/>
    <hyperlink ref="U11" r:id="rId957" xr:uid="{00000000-0004-0000-0000-0000BC030000}"/>
    <hyperlink ref="O218" r:id="rId958" xr:uid="{00000000-0004-0000-0000-0000BD030000}"/>
    <hyperlink ref="R218" r:id="rId959" xr:uid="{00000000-0004-0000-0000-0000BE030000}"/>
    <hyperlink ref="O277" r:id="rId960" xr:uid="{00000000-0004-0000-0000-0000BF030000}"/>
    <hyperlink ref="O404" r:id="rId961" xr:uid="{00000000-0004-0000-0000-0000C0030000}"/>
    <hyperlink ref="S404" r:id="rId962" xr:uid="{00000000-0004-0000-0000-0000C1030000}"/>
    <hyperlink ref="O55" r:id="rId963" xr:uid="{00000000-0004-0000-0000-0000C2030000}"/>
    <hyperlink ref="R55" r:id="rId964" xr:uid="{00000000-0004-0000-0000-0000C3030000}"/>
    <hyperlink ref="O285" r:id="rId965" xr:uid="{00000000-0004-0000-0000-0000C4030000}"/>
    <hyperlink ref="O114" r:id="rId966" xr:uid="{00000000-0004-0000-0000-0000C5030000}"/>
    <hyperlink ref="S114" r:id="rId967" xr:uid="{00000000-0004-0000-0000-0000C6030000}"/>
    <hyperlink ref="O49" r:id="rId968" xr:uid="{00000000-0004-0000-0000-0000C7030000}"/>
    <hyperlink ref="R49" r:id="rId969" xr:uid="{00000000-0004-0000-0000-0000C8030000}"/>
    <hyperlink ref="O489" r:id="rId970" xr:uid="{00000000-0004-0000-0000-0000C9030000}"/>
    <hyperlink ref="O533" r:id="rId971" xr:uid="{00000000-0004-0000-0000-0000CA030000}"/>
    <hyperlink ref="O225" r:id="rId972" xr:uid="{00000000-0004-0000-0000-0000CB030000}"/>
    <hyperlink ref="O302" r:id="rId973" xr:uid="{00000000-0004-0000-0000-0000CC030000}"/>
    <hyperlink ref="O241" r:id="rId974" xr:uid="{00000000-0004-0000-0000-0000CD030000}"/>
    <hyperlink ref="U241" r:id="rId975" xr:uid="{00000000-0004-0000-0000-0000CE030000}"/>
    <hyperlink ref="O396" r:id="rId976" xr:uid="{00000000-0004-0000-0000-0000CF030000}"/>
    <hyperlink ref="O306" r:id="rId977" xr:uid="{00000000-0004-0000-0000-0000D0030000}"/>
    <hyperlink ref="O490" r:id="rId978" xr:uid="{00000000-0004-0000-0000-0000D1030000}"/>
    <hyperlink ref="O410" r:id="rId979" xr:uid="{00000000-0004-0000-0000-0000D2030000}"/>
    <hyperlink ref="U410" r:id="rId980" xr:uid="{00000000-0004-0000-0000-0000D3030000}"/>
    <hyperlink ref="O321" r:id="rId981" xr:uid="{00000000-0004-0000-0000-0000D4030000}"/>
    <hyperlink ref="U321" r:id="rId982" xr:uid="{00000000-0004-0000-0000-0000D5030000}"/>
    <hyperlink ref="O161" r:id="rId983" xr:uid="{00000000-0004-0000-0000-0000D6030000}"/>
    <hyperlink ref="S161" r:id="rId984" xr:uid="{00000000-0004-0000-0000-0000D7030000}"/>
    <hyperlink ref="O491" r:id="rId985" xr:uid="{00000000-0004-0000-0000-0000D8030000}"/>
    <hyperlink ref="U491" r:id="rId986" xr:uid="{00000000-0004-0000-0000-0000D9030000}"/>
    <hyperlink ref="O492" r:id="rId987" xr:uid="{00000000-0004-0000-0000-0000DA030000}"/>
    <hyperlink ref="O219" r:id="rId988" xr:uid="{00000000-0004-0000-0000-0000DB030000}"/>
    <hyperlink ref="O115" r:id="rId989" xr:uid="{00000000-0004-0000-0000-0000DC030000}"/>
    <hyperlink ref="O322" r:id="rId990" xr:uid="{00000000-0004-0000-0000-0000DD030000}"/>
    <hyperlink ref="S322" r:id="rId991" xr:uid="{00000000-0004-0000-0000-0000DE030000}"/>
    <hyperlink ref="O162" r:id="rId992" xr:uid="{00000000-0004-0000-0000-0000DF030000}"/>
    <hyperlink ref="O397" r:id="rId993" xr:uid="{00000000-0004-0000-0000-0000E0030000}"/>
    <hyperlink ref="O295" r:id="rId994" xr:uid="{00000000-0004-0000-0000-0000E1030000}"/>
    <hyperlink ref="U295" r:id="rId995" xr:uid="{00000000-0004-0000-0000-0000E2030000}"/>
    <hyperlink ref="O493" r:id="rId996" xr:uid="{00000000-0004-0000-0000-0000E3030000}"/>
    <hyperlink ref="O250" r:id="rId997" xr:uid="{00000000-0004-0000-0000-0000E4030000}"/>
    <hyperlink ref="S250" r:id="rId998" xr:uid="{00000000-0004-0000-0000-0000E5030000}"/>
    <hyperlink ref="U250" r:id="rId999" xr:uid="{00000000-0004-0000-0000-0000E6030000}"/>
    <hyperlink ref="O440" r:id="rId1000" xr:uid="{00000000-0004-0000-0000-0000E7030000}"/>
    <hyperlink ref="O65" r:id="rId1001" xr:uid="{00000000-0004-0000-0000-0000E8030000}"/>
    <hyperlink ref="U65" r:id="rId1002" xr:uid="{00000000-0004-0000-0000-0000E9030000}"/>
    <hyperlink ref="O116" r:id="rId1003" xr:uid="{00000000-0004-0000-0000-0000EA030000}"/>
    <hyperlink ref="O380" r:id="rId1004" xr:uid="{00000000-0004-0000-0000-0000EB030000}"/>
    <hyperlink ref="S380" r:id="rId1005" xr:uid="{00000000-0004-0000-0000-0000EC030000}"/>
    <hyperlink ref="U380" r:id="rId1006" xr:uid="{00000000-0004-0000-0000-0000ED030000}"/>
    <hyperlink ref="O185" r:id="rId1007" xr:uid="{00000000-0004-0000-0000-0000EE030000}"/>
    <hyperlink ref="O117" r:id="rId1008" xr:uid="{00000000-0004-0000-0000-0000EF030000}"/>
    <hyperlink ref="S117" r:id="rId1009" xr:uid="{00000000-0004-0000-0000-0000F0030000}"/>
    <hyperlink ref="U4" r:id="rId1010" xr:uid="{F7D99A8F-2973-5D43-BC2F-47229E80AD76}"/>
  </hyperlink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/>
  <cols>
    <col min="1" max="1" width="29" customWidth="1"/>
    <col min="2" max="2" width="10.6640625" customWidth="1"/>
    <col min="3" max="3" width="37.5" customWidth="1"/>
    <col min="4" max="4" width="39.33203125" customWidth="1"/>
    <col min="5" max="26" width="10.6640625" customWidth="1"/>
  </cols>
  <sheetData>
    <row r="1" spans="1:5" ht="12.75" customHeight="1">
      <c r="A1" s="20" t="s">
        <v>0</v>
      </c>
      <c r="B1" s="20" t="s">
        <v>1</v>
      </c>
      <c r="C1" s="21" t="s">
        <v>5</v>
      </c>
      <c r="D1" s="21" t="s">
        <v>19</v>
      </c>
      <c r="E1" s="21" t="s">
        <v>20</v>
      </c>
    </row>
    <row r="2" spans="1:5" ht="12.75" customHeight="1">
      <c r="A2" s="22" t="s">
        <v>39</v>
      </c>
      <c r="B2" s="22" t="s">
        <v>40</v>
      </c>
      <c r="C2" s="22" t="s">
        <v>42</v>
      </c>
      <c r="D2" s="23"/>
      <c r="E2" s="23"/>
    </row>
    <row r="3" spans="1:5" ht="12.75" customHeight="1">
      <c r="A3" s="22" t="s">
        <v>56</v>
      </c>
      <c r="B3" s="22" t="s">
        <v>57</v>
      </c>
      <c r="C3" s="22" t="s">
        <v>59</v>
      </c>
      <c r="D3" s="23"/>
      <c r="E3" s="23"/>
    </row>
    <row r="4" spans="1:5" ht="12.75" customHeight="1">
      <c r="A4" s="22" t="s">
        <v>68</v>
      </c>
      <c r="B4" s="22" t="s">
        <v>69</v>
      </c>
      <c r="C4" s="22" t="s">
        <v>71</v>
      </c>
      <c r="D4" s="24" t="s">
        <v>79</v>
      </c>
      <c r="E4" s="22">
        <v>168800</v>
      </c>
    </row>
    <row r="5" spans="1:5" ht="12.75" customHeight="1">
      <c r="A5" s="22" t="s">
        <v>87</v>
      </c>
      <c r="B5" s="22" t="s">
        <v>69</v>
      </c>
      <c r="C5" s="22" t="s">
        <v>89</v>
      </c>
      <c r="D5" s="24" t="s">
        <v>94</v>
      </c>
      <c r="E5" s="23"/>
    </row>
    <row r="6" spans="1:5" ht="12.75" customHeight="1">
      <c r="A6" s="22" t="s">
        <v>99</v>
      </c>
      <c r="B6" s="22" t="s">
        <v>69</v>
      </c>
      <c r="C6" s="22" t="s">
        <v>100</v>
      </c>
      <c r="D6" s="24" t="s">
        <v>107</v>
      </c>
      <c r="E6" s="23"/>
    </row>
    <row r="7" spans="1:5" ht="12.75" customHeight="1">
      <c r="A7" s="22" t="s">
        <v>115</v>
      </c>
      <c r="B7" s="22" t="s">
        <v>116</v>
      </c>
      <c r="C7" s="22" t="s">
        <v>118</v>
      </c>
      <c r="D7" s="23"/>
      <c r="E7" s="23"/>
    </row>
    <row r="8" spans="1:5" ht="12.75" customHeight="1">
      <c r="A8" s="22" t="s">
        <v>99</v>
      </c>
      <c r="B8" s="22" t="s">
        <v>128</v>
      </c>
      <c r="C8" s="22" t="s">
        <v>129</v>
      </c>
      <c r="D8" s="23"/>
      <c r="E8" s="23"/>
    </row>
    <row r="9" spans="1:5" ht="12.75" customHeight="1">
      <c r="A9" s="22" t="s">
        <v>143</v>
      </c>
      <c r="B9" s="22" t="s">
        <v>144</v>
      </c>
      <c r="C9" s="22" t="s">
        <v>145</v>
      </c>
      <c r="D9" s="24" t="s">
        <v>151</v>
      </c>
      <c r="E9" s="23"/>
    </row>
    <row r="10" spans="1:5" ht="12.75" customHeight="1">
      <c r="A10" s="22" t="s">
        <v>158</v>
      </c>
      <c r="B10" s="22" t="s">
        <v>159</v>
      </c>
      <c r="C10" s="22" t="s">
        <v>160</v>
      </c>
      <c r="D10" s="24" t="s">
        <v>167</v>
      </c>
      <c r="E10" s="23"/>
    </row>
    <row r="11" spans="1:5" ht="12.75" customHeight="1">
      <c r="A11" s="22" t="s">
        <v>175</v>
      </c>
      <c r="B11" s="22" t="s">
        <v>177</v>
      </c>
      <c r="C11" s="22" t="s">
        <v>178</v>
      </c>
      <c r="D11" s="24" t="s">
        <v>184</v>
      </c>
      <c r="E11" s="22">
        <v>51000</v>
      </c>
    </row>
    <row r="12" spans="1:5" ht="12.75" customHeight="1">
      <c r="A12" s="22" t="s">
        <v>191</v>
      </c>
      <c r="B12" s="22" t="s">
        <v>192</v>
      </c>
      <c r="C12" s="22" t="s">
        <v>193</v>
      </c>
      <c r="D12" s="24" t="s">
        <v>199</v>
      </c>
      <c r="E12" s="22">
        <v>1900000</v>
      </c>
    </row>
    <row r="13" spans="1:5" ht="12.75" customHeight="1">
      <c r="A13" s="22" t="s">
        <v>206</v>
      </c>
      <c r="B13" s="22" t="s">
        <v>207</v>
      </c>
      <c r="C13" s="22" t="s">
        <v>209</v>
      </c>
      <c r="D13" s="24" t="s">
        <v>214</v>
      </c>
      <c r="E13" s="23"/>
    </row>
    <row r="14" spans="1:5" ht="12.75" customHeight="1">
      <c r="A14" s="22" t="s">
        <v>223</v>
      </c>
      <c r="B14" s="22" t="s">
        <v>224</v>
      </c>
      <c r="C14" s="22" t="s">
        <v>225</v>
      </c>
      <c r="D14" s="24" t="s">
        <v>232</v>
      </c>
      <c r="E14" s="23"/>
    </row>
    <row r="15" spans="1:5" ht="12.75" customHeight="1">
      <c r="A15" s="22" t="s">
        <v>240</v>
      </c>
      <c r="B15" s="22" t="s">
        <v>241</v>
      </c>
      <c r="C15" s="22" t="s">
        <v>243</v>
      </c>
      <c r="D15" s="24" t="s">
        <v>250</v>
      </c>
      <c r="E15" s="22">
        <v>80700</v>
      </c>
    </row>
    <row r="16" spans="1:5" ht="12.75" customHeight="1">
      <c r="A16" s="22" t="s">
        <v>258</v>
      </c>
      <c r="B16" s="22" t="s">
        <v>7525</v>
      </c>
      <c r="C16" s="22" t="s">
        <v>7526</v>
      </c>
      <c r="D16" s="24" t="s">
        <v>267</v>
      </c>
      <c r="E16" s="23"/>
    </row>
    <row r="17" spans="1:5" ht="12.75" customHeight="1">
      <c r="A17" s="22" t="s">
        <v>276</v>
      </c>
      <c r="B17" s="22" t="s">
        <v>277</v>
      </c>
      <c r="C17" s="22" t="s">
        <v>279</v>
      </c>
      <c r="D17" s="24" t="s">
        <v>285</v>
      </c>
      <c r="E17" s="23"/>
    </row>
    <row r="18" spans="1:5" ht="12.75" customHeight="1">
      <c r="A18" s="22" t="s">
        <v>320</v>
      </c>
      <c r="B18" s="22" t="s">
        <v>292</v>
      </c>
      <c r="C18" s="22" t="s">
        <v>321</v>
      </c>
      <c r="D18" s="23"/>
      <c r="E18" s="23"/>
    </row>
    <row r="19" spans="1:5" ht="12.75" customHeight="1">
      <c r="A19" s="22" t="s">
        <v>306</v>
      </c>
      <c r="B19" s="22" t="s">
        <v>292</v>
      </c>
      <c r="C19" s="22" t="s">
        <v>308</v>
      </c>
      <c r="D19" s="23"/>
      <c r="E19" s="23"/>
    </row>
    <row r="20" spans="1:5" ht="12.75" customHeight="1">
      <c r="A20" s="22" t="s">
        <v>291</v>
      </c>
      <c r="B20" s="22" t="s">
        <v>292</v>
      </c>
      <c r="C20" s="22" t="s">
        <v>294</v>
      </c>
      <c r="D20" s="23"/>
      <c r="E20" s="23"/>
    </row>
    <row r="21" spans="1:5" ht="12.75" customHeight="1">
      <c r="A21" s="22" t="s">
        <v>381</v>
      </c>
      <c r="B21" s="22" t="s">
        <v>337</v>
      </c>
      <c r="C21" s="22" t="s">
        <v>382</v>
      </c>
      <c r="D21" s="24" t="s">
        <v>388</v>
      </c>
      <c r="E21" s="22">
        <v>10900</v>
      </c>
    </row>
    <row r="22" spans="1:5" ht="12.75" customHeight="1">
      <c r="A22" s="22" t="s">
        <v>351</v>
      </c>
      <c r="B22" s="22" t="s">
        <v>337</v>
      </c>
      <c r="C22" s="22" t="s">
        <v>352</v>
      </c>
      <c r="D22" s="23"/>
      <c r="E22" s="23"/>
    </row>
    <row r="23" spans="1:5" ht="12.75" customHeight="1">
      <c r="A23" s="22" t="s">
        <v>364</v>
      </c>
      <c r="B23" s="22" t="s">
        <v>337</v>
      </c>
      <c r="C23" s="22" t="s">
        <v>365</v>
      </c>
      <c r="D23" s="23"/>
      <c r="E23" s="23"/>
    </row>
    <row r="24" spans="1:5" ht="12.75" customHeight="1">
      <c r="A24" s="22" t="s">
        <v>396</v>
      </c>
      <c r="B24" s="22" t="s">
        <v>397</v>
      </c>
      <c r="C24" s="22" t="s">
        <v>399</v>
      </c>
      <c r="D24" s="22" t="s">
        <v>405</v>
      </c>
      <c r="E24" s="23"/>
    </row>
    <row r="25" spans="1:5" ht="12.75" customHeight="1">
      <c r="A25" s="22" t="s">
        <v>411</v>
      </c>
      <c r="B25" s="22" t="s">
        <v>412</v>
      </c>
      <c r="C25" s="22" t="s">
        <v>413</v>
      </c>
      <c r="D25" s="22" t="s">
        <v>405</v>
      </c>
      <c r="E25" s="23"/>
    </row>
    <row r="26" spans="1:5" ht="12.75" customHeight="1">
      <c r="A26" s="22" t="s">
        <v>423</v>
      </c>
      <c r="B26" s="22" t="s">
        <v>424</v>
      </c>
      <c r="C26" s="22" t="s">
        <v>426</v>
      </c>
      <c r="D26" s="22" t="s">
        <v>405</v>
      </c>
      <c r="E26" s="23"/>
    </row>
    <row r="27" spans="1:5" ht="12.75" customHeight="1">
      <c r="A27" s="22" t="s">
        <v>444</v>
      </c>
      <c r="B27" s="22" t="s">
        <v>445</v>
      </c>
      <c r="C27" s="22" t="s">
        <v>446</v>
      </c>
      <c r="D27" s="23"/>
      <c r="E27" s="23"/>
    </row>
    <row r="28" spans="1:5" ht="12.75" customHeight="1">
      <c r="A28" s="22" t="s">
        <v>458</v>
      </c>
      <c r="B28" s="22" t="s">
        <v>459</v>
      </c>
      <c r="C28" s="22" t="s">
        <v>461</v>
      </c>
      <c r="D28" s="23"/>
      <c r="E28" s="23"/>
    </row>
    <row r="29" spans="1:5" ht="12.75" customHeight="1">
      <c r="A29" s="22" t="s">
        <v>472</v>
      </c>
      <c r="B29" s="22" t="s">
        <v>473</v>
      </c>
      <c r="C29" s="22" t="s">
        <v>475</v>
      </c>
      <c r="D29" s="24" t="s">
        <v>480</v>
      </c>
      <c r="E29" s="23"/>
    </row>
    <row r="30" spans="1:5" ht="12.75" customHeight="1">
      <c r="A30" s="22" t="s">
        <v>498</v>
      </c>
      <c r="B30" s="22" t="s">
        <v>486</v>
      </c>
      <c r="C30" s="22" t="s">
        <v>500</v>
      </c>
      <c r="D30" s="23"/>
      <c r="E30" s="23"/>
    </row>
    <row r="31" spans="1:5" ht="12.75" customHeight="1">
      <c r="A31" s="22" t="s">
        <v>485</v>
      </c>
      <c r="B31" s="22" t="s">
        <v>486</v>
      </c>
      <c r="C31" s="22" t="s">
        <v>487</v>
      </c>
      <c r="D31" s="23"/>
      <c r="E31" s="23"/>
    </row>
    <row r="32" spans="1:5" ht="12.75" customHeight="1">
      <c r="A32" s="22" t="s">
        <v>507</v>
      </c>
      <c r="B32" s="22" t="s">
        <v>508</v>
      </c>
      <c r="C32" s="22" t="s">
        <v>511</v>
      </c>
      <c r="D32" s="23"/>
      <c r="E32" s="23"/>
    </row>
    <row r="33" spans="1:5" ht="12.75" customHeight="1">
      <c r="A33" s="22" t="s">
        <v>523</v>
      </c>
      <c r="B33" s="22" t="s">
        <v>524</v>
      </c>
      <c r="C33" s="22" t="s">
        <v>526</v>
      </c>
      <c r="D33" s="23"/>
      <c r="E33" s="23"/>
    </row>
    <row r="34" spans="1:5" ht="12.75" customHeight="1">
      <c r="A34" s="22" t="s">
        <v>540</v>
      </c>
      <c r="B34" s="22" t="s">
        <v>541</v>
      </c>
      <c r="C34" s="22" t="s">
        <v>542</v>
      </c>
      <c r="D34" s="23"/>
      <c r="E34" s="23"/>
    </row>
    <row r="35" spans="1:5" ht="12.75" customHeight="1">
      <c r="A35" s="22" t="s">
        <v>555</v>
      </c>
      <c r="B35" s="22" t="s">
        <v>556</v>
      </c>
      <c r="C35" s="22" t="s">
        <v>557</v>
      </c>
      <c r="D35" s="24" t="s">
        <v>563</v>
      </c>
      <c r="E35" s="23"/>
    </row>
    <row r="36" spans="1:5" ht="12.75" customHeight="1">
      <c r="A36" s="22" t="s">
        <v>571</v>
      </c>
      <c r="B36" s="22" t="s">
        <v>572</v>
      </c>
      <c r="C36" s="22" t="s">
        <v>573</v>
      </c>
      <c r="D36" s="23"/>
      <c r="E36" s="23"/>
    </row>
    <row r="37" spans="1:5" ht="12.75" customHeight="1">
      <c r="A37" s="22" t="s">
        <v>584</v>
      </c>
      <c r="B37" s="22" t="s">
        <v>572</v>
      </c>
      <c r="C37" s="22" t="s">
        <v>585</v>
      </c>
      <c r="D37" s="23"/>
      <c r="E37" s="23"/>
    </row>
    <row r="38" spans="1:5" ht="12.75" customHeight="1">
      <c r="A38" s="22" t="s">
        <v>598</v>
      </c>
      <c r="B38" s="22" t="s">
        <v>599</v>
      </c>
      <c r="C38" s="22" t="s">
        <v>601</v>
      </c>
      <c r="D38" s="24" t="s">
        <v>607</v>
      </c>
      <c r="E38" s="23"/>
    </row>
    <row r="39" spans="1:5" ht="12.75" customHeight="1">
      <c r="A39" s="22" t="s">
        <v>7527</v>
      </c>
      <c r="B39" s="22" t="s">
        <v>616</v>
      </c>
      <c r="C39" s="22" t="s">
        <v>7528</v>
      </c>
      <c r="D39" s="24" t="s">
        <v>638</v>
      </c>
      <c r="E39" s="22">
        <v>10100</v>
      </c>
    </row>
    <row r="40" spans="1:5" ht="12.75" customHeight="1">
      <c r="A40" s="22" t="s">
        <v>615</v>
      </c>
      <c r="B40" s="22" t="s">
        <v>616</v>
      </c>
      <c r="C40" s="22" t="s">
        <v>617</v>
      </c>
      <c r="D40" s="23"/>
      <c r="E40" s="23"/>
    </row>
    <row r="41" spans="1:5" ht="12.75" customHeight="1">
      <c r="A41" s="22" t="s">
        <v>644</v>
      </c>
      <c r="B41" s="22" t="s">
        <v>645</v>
      </c>
      <c r="C41" s="22" t="s">
        <v>647</v>
      </c>
      <c r="D41" s="24" t="s">
        <v>654</v>
      </c>
      <c r="E41" s="23"/>
    </row>
    <row r="42" spans="1:5" ht="12.75" customHeight="1">
      <c r="A42" s="22" t="s">
        <v>663</v>
      </c>
      <c r="B42" s="22" t="s">
        <v>665</v>
      </c>
      <c r="C42" s="22" t="s">
        <v>666</v>
      </c>
      <c r="D42" s="24" t="s">
        <v>673</v>
      </c>
      <c r="E42" s="22">
        <v>318600</v>
      </c>
    </row>
    <row r="43" spans="1:5" ht="12.75" customHeight="1">
      <c r="A43" s="22" t="s">
        <v>682</v>
      </c>
      <c r="B43" s="22" t="s">
        <v>665</v>
      </c>
      <c r="C43" s="22" t="s">
        <v>683</v>
      </c>
      <c r="D43" s="23"/>
      <c r="E43" s="23"/>
    </row>
    <row r="44" spans="1:5" ht="12.75" customHeight="1">
      <c r="A44" s="22" t="s">
        <v>693</v>
      </c>
      <c r="B44" s="22" t="s">
        <v>694</v>
      </c>
      <c r="C44" s="22" t="s">
        <v>695</v>
      </c>
      <c r="D44" s="23"/>
      <c r="E44" s="23"/>
    </row>
    <row r="45" spans="1:5" ht="12.75" customHeight="1">
      <c r="A45" s="22" t="s">
        <v>705</v>
      </c>
      <c r="B45" s="22" t="s">
        <v>706</v>
      </c>
      <c r="C45" s="22" t="s">
        <v>708</v>
      </c>
      <c r="D45" s="24" t="s">
        <v>714</v>
      </c>
      <c r="E45" s="23"/>
    </row>
    <row r="46" spans="1:5" ht="12.75" customHeight="1">
      <c r="A46" s="22" t="s">
        <v>722</v>
      </c>
      <c r="B46" s="22" t="s">
        <v>723</v>
      </c>
      <c r="C46" s="22" t="s">
        <v>724</v>
      </c>
      <c r="D46" s="23"/>
      <c r="E46" s="23"/>
    </row>
    <row r="47" spans="1:5" ht="12.75" customHeight="1">
      <c r="A47" s="22" t="s">
        <v>755</v>
      </c>
      <c r="B47" s="22" t="s">
        <v>723</v>
      </c>
      <c r="C47" s="22" t="s">
        <v>757</v>
      </c>
      <c r="D47" s="23"/>
      <c r="E47" s="23"/>
    </row>
    <row r="48" spans="1:5" ht="12.75" customHeight="1">
      <c r="A48" s="22" t="s">
        <v>739</v>
      </c>
      <c r="B48" s="22" t="s">
        <v>723</v>
      </c>
      <c r="C48" s="22" t="s">
        <v>740</v>
      </c>
      <c r="D48" s="24" t="s">
        <v>747</v>
      </c>
      <c r="E48" s="23"/>
    </row>
    <row r="49" spans="1:5" ht="12.75" customHeight="1">
      <c r="A49" s="22" t="s">
        <v>771</v>
      </c>
      <c r="B49" s="22" t="s">
        <v>723</v>
      </c>
      <c r="C49" s="22" t="s">
        <v>772</v>
      </c>
      <c r="D49" s="23"/>
      <c r="E49" s="23"/>
    </row>
    <row r="50" spans="1:5" ht="12.75" customHeight="1">
      <c r="A50" s="22" t="s">
        <v>584</v>
      </c>
      <c r="B50" s="22" t="s">
        <v>784</v>
      </c>
      <c r="C50" s="22" t="s">
        <v>786</v>
      </c>
      <c r="D50" s="23"/>
      <c r="E50" s="23"/>
    </row>
    <row r="51" spans="1:5" ht="12.75" customHeight="1">
      <c r="A51" s="22" t="s">
        <v>799</v>
      </c>
      <c r="B51" s="22" t="s">
        <v>800</v>
      </c>
      <c r="C51" s="22" t="s">
        <v>801</v>
      </c>
      <c r="D51" s="24" t="s">
        <v>806</v>
      </c>
      <c r="E51" s="23"/>
    </row>
    <row r="52" spans="1:5" ht="12.75" customHeight="1">
      <c r="A52" s="22" t="s">
        <v>833</v>
      </c>
      <c r="B52" s="22" t="s">
        <v>813</v>
      </c>
      <c r="C52" s="22" t="s">
        <v>835</v>
      </c>
      <c r="D52" s="24" t="s">
        <v>841</v>
      </c>
      <c r="E52" s="23"/>
    </row>
    <row r="53" spans="1:5" ht="12.75" customHeight="1">
      <c r="A53" s="22" t="s">
        <v>812</v>
      </c>
      <c r="B53" s="22" t="s">
        <v>813</v>
      </c>
      <c r="C53" s="22" t="s">
        <v>814</v>
      </c>
      <c r="D53" s="23"/>
      <c r="E53" s="23"/>
    </row>
    <row r="54" spans="1:5" ht="12.75" customHeight="1">
      <c r="A54" s="22" t="s">
        <v>824</v>
      </c>
      <c r="B54" s="22" t="s">
        <v>813</v>
      </c>
      <c r="C54" s="22" t="s">
        <v>825</v>
      </c>
      <c r="D54" s="23"/>
      <c r="E54" s="23"/>
    </row>
    <row r="55" spans="1:5" ht="12.75" customHeight="1">
      <c r="A55" s="22" t="s">
        <v>848</v>
      </c>
      <c r="B55" s="22" t="s">
        <v>849</v>
      </c>
      <c r="C55" s="22" t="s">
        <v>850</v>
      </c>
      <c r="D55" s="24" t="s">
        <v>856</v>
      </c>
      <c r="E55" s="23"/>
    </row>
    <row r="56" spans="1:5" ht="12.75" customHeight="1">
      <c r="A56" s="22" t="s">
        <v>864</v>
      </c>
      <c r="B56" s="22" t="s">
        <v>865</v>
      </c>
      <c r="C56" s="22" t="s">
        <v>867</v>
      </c>
      <c r="D56" s="23"/>
      <c r="E56" s="23"/>
    </row>
    <row r="57" spans="1:5" ht="12.75" customHeight="1">
      <c r="A57" s="22" t="s">
        <v>876</v>
      </c>
      <c r="B57" s="22" t="s">
        <v>877</v>
      </c>
      <c r="C57" s="22" t="s">
        <v>879</v>
      </c>
      <c r="D57" s="24" t="s">
        <v>885</v>
      </c>
      <c r="E57" s="23"/>
    </row>
    <row r="58" spans="1:5" ht="12.75" customHeight="1">
      <c r="A58" s="22" t="s">
        <v>893</v>
      </c>
      <c r="B58" s="22" t="s">
        <v>894</v>
      </c>
      <c r="C58" s="22" t="s">
        <v>895</v>
      </c>
      <c r="D58" s="23"/>
      <c r="E58" s="23"/>
    </row>
    <row r="59" spans="1:5" ht="12.75" customHeight="1">
      <c r="A59" s="22" t="s">
        <v>959</v>
      </c>
      <c r="B59" s="22" t="s">
        <v>909</v>
      </c>
      <c r="C59" s="22" t="s">
        <v>961</v>
      </c>
      <c r="D59" s="24" t="s">
        <v>968</v>
      </c>
      <c r="E59" s="22">
        <v>215000</v>
      </c>
    </row>
    <row r="60" spans="1:5" ht="12.75" customHeight="1">
      <c r="A60" s="22" t="s">
        <v>908</v>
      </c>
      <c r="B60" s="22" t="s">
        <v>909</v>
      </c>
      <c r="C60" s="22" t="s">
        <v>910</v>
      </c>
      <c r="D60" s="23"/>
      <c r="E60" s="23"/>
    </row>
    <row r="61" spans="1:5" ht="12.75" customHeight="1">
      <c r="A61" s="22" t="s">
        <v>943</v>
      </c>
      <c r="B61" s="22" t="s">
        <v>909</v>
      </c>
      <c r="C61" s="22" t="s">
        <v>945</v>
      </c>
      <c r="D61" s="23"/>
      <c r="E61" s="23"/>
    </row>
    <row r="62" spans="1:5" ht="12.75" customHeight="1">
      <c r="A62" s="22" t="s">
        <v>933</v>
      </c>
      <c r="B62" s="22" t="s">
        <v>909</v>
      </c>
      <c r="C62" s="22" t="s">
        <v>935</v>
      </c>
      <c r="D62" s="23"/>
      <c r="E62" s="23"/>
    </row>
    <row r="63" spans="1:5" ht="12.75" customHeight="1">
      <c r="A63" s="22" t="s">
        <v>920</v>
      </c>
      <c r="B63" s="22" t="s">
        <v>909</v>
      </c>
      <c r="C63" s="22" t="s">
        <v>921</v>
      </c>
      <c r="D63" s="23"/>
      <c r="E63" s="23"/>
    </row>
    <row r="64" spans="1:5" ht="12.75" customHeight="1">
      <c r="A64" s="22" t="s">
        <v>977</v>
      </c>
      <c r="B64" s="22" t="s">
        <v>978</v>
      </c>
      <c r="C64" s="22" t="s">
        <v>979</v>
      </c>
      <c r="D64" s="23"/>
      <c r="E64" s="23"/>
    </row>
    <row r="65" spans="1:5" ht="12.75" customHeight="1">
      <c r="A65" s="22" t="s">
        <v>990</v>
      </c>
      <c r="B65" s="22" t="s">
        <v>991</v>
      </c>
      <c r="C65" s="22" t="s">
        <v>992</v>
      </c>
      <c r="D65" s="23"/>
      <c r="E65" s="23"/>
    </row>
    <row r="66" spans="1:5" ht="12.75" customHeight="1">
      <c r="A66" s="22" t="s">
        <v>1003</v>
      </c>
      <c r="B66" s="22" t="s">
        <v>1004</v>
      </c>
      <c r="C66" s="22" t="s">
        <v>1005</v>
      </c>
      <c r="D66" s="23"/>
      <c r="E66" s="23"/>
    </row>
    <row r="67" spans="1:5" ht="12.75" customHeight="1">
      <c r="A67" s="22" t="s">
        <v>1031</v>
      </c>
      <c r="B67" s="22" t="s">
        <v>1032</v>
      </c>
      <c r="C67" s="22" t="s">
        <v>1034</v>
      </c>
      <c r="D67" s="23"/>
      <c r="E67" s="23"/>
    </row>
    <row r="68" spans="1:5" ht="12.75" customHeight="1">
      <c r="A68" s="22" t="s">
        <v>6374</v>
      </c>
      <c r="B68" s="22" t="s">
        <v>2320</v>
      </c>
      <c r="C68" s="22" t="s">
        <v>6375</v>
      </c>
      <c r="D68" s="23"/>
      <c r="E68" s="23"/>
    </row>
    <row r="69" spans="1:5" ht="12.75" customHeight="1">
      <c r="A69" s="22" t="s">
        <v>1045</v>
      </c>
      <c r="B69" s="22" t="s">
        <v>1046</v>
      </c>
      <c r="C69" s="22" t="s">
        <v>1047</v>
      </c>
      <c r="D69" s="23"/>
      <c r="E69" s="23"/>
    </row>
    <row r="70" spans="1:5" ht="12.75" customHeight="1">
      <c r="A70" s="22" t="s">
        <v>1060</v>
      </c>
      <c r="B70" s="22" t="s">
        <v>1061</v>
      </c>
      <c r="C70" s="22" t="s">
        <v>1063</v>
      </c>
      <c r="D70" s="23"/>
      <c r="E70" s="23"/>
    </row>
    <row r="71" spans="1:5" ht="12.75" customHeight="1">
      <c r="A71" s="22" t="s">
        <v>1076</v>
      </c>
      <c r="B71" s="22" t="s">
        <v>1077</v>
      </c>
      <c r="C71" s="22" t="s">
        <v>1078</v>
      </c>
      <c r="D71" s="22" t="s">
        <v>405</v>
      </c>
      <c r="E71" s="23"/>
    </row>
    <row r="72" spans="1:5" ht="12.75" customHeight="1">
      <c r="A72" s="22" t="s">
        <v>1093</v>
      </c>
      <c r="B72" s="22" t="s">
        <v>1094</v>
      </c>
      <c r="C72" s="22" t="s">
        <v>1095</v>
      </c>
      <c r="D72" s="23"/>
      <c r="E72" s="23"/>
    </row>
    <row r="73" spans="1:5" ht="12.75" customHeight="1">
      <c r="A73" s="22" t="s">
        <v>1105</v>
      </c>
      <c r="B73" s="22" t="s">
        <v>1106</v>
      </c>
      <c r="C73" s="22" t="s">
        <v>1109</v>
      </c>
      <c r="D73" s="24" t="s">
        <v>1115</v>
      </c>
      <c r="E73" s="22">
        <v>77100</v>
      </c>
    </row>
    <row r="74" spans="1:5" ht="12.75" customHeight="1">
      <c r="A74" s="22" t="s">
        <v>1296</v>
      </c>
      <c r="B74" s="22" t="s">
        <v>1106</v>
      </c>
      <c r="C74" s="22" t="s">
        <v>1297</v>
      </c>
      <c r="D74" s="23"/>
      <c r="E74" s="23"/>
    </row>
    <row r="75" spans="1:5" ht="12.75" customHeight="1">
      <c r="A75" s="22" t="s">
        <v>1125</v>
      </c>
      <c r="B75" s="22" t="s">
        <v>1106</v>
      </c>
      <c r="C75" s="22" t="s">
        <v>1126</v>
      </c>
      <c r="D75" s="23"/>
      <c r="E75" s="23"/>
    </row>
    <row r="76" spans="1:5" ht="12.75" customHeight="1">
      <c r="A76" s="22" t="s">
        <v>1282</v>
      </c>
      <c r="B76" s="22" t="s">
        <v>1283</v>
      </c>
      <c r="C76" s="22" t="s">
        <v>1285</v>
      </c>
      <c r="D76" s="23"/>
      <c r="E76" s="23"/>
    </row>
    <row r="77" spans="1:5" ht="12.75" customHeight="1">
      <c r="A77" s="22" t="s">
        <v>1140</v>
      </c>
      <c r="B77" s="22" t="s">
        <v>1141</v>
      </c>
      <c r="C77" s="22" t="s">
        <v>1142</v>
      </c>
      <c r="D77" s="24" t="s">
        <v>1148</v>
      </c>
      <c r="E77" s="23"/>
    </row>
    <row r="78" spans="1:5" ht="12.75" customHeight="1">
      <c r="A78" s="22" t="s">
        <v>1156</v>
      </c>
      <c r="B78" s="22" t="s">
        <v>1157</v>
      </c>
      <c r="C78" s="22" t="s">
        <v>1158</v>
      </c>
      <c r="D78" s="23"/>
      <c r="E78" s="23"/>
    </row>
    <row r="79" spans="1:5" ht="12.75" customHeight="1">
      <c r="A79" s="22" t="s">
        <v>1183</v>
      </c>
      <c r="B79" s="22" t="s">
        <v>1169</v>
      </c>
      <c r="C79" s="22" t="s">
        <v>1184</v>
      </c>
      <c r="D79" s="24" t="s">
        <v>1190</v>
      </c>
      <c r="E79" s="22">
        <v>25700</v>
      </c>
    </row>
    <row r="80" spans="1:5" ht="12.75" customHeight="1">
      <c r="A80" s="22" t="s">
        <v>1267</v>
      </c>
      <c r="B80" s="22" t="s">
        <v>1169</v>
      </c>
      <c r="C80" s="22" t="s">
        <v>1269</v>
      </c>
      <c r="D80" s="24" t="s">
        <v>1274</v>
      </c>
      <c r="E80" s="23"/>
    </row>
    <row r="81" spans="1:5" ht="12.75" customHeight="1">
      <c r="A81" s="22" t="s">
        <v>1168</v>
      </c>
      <c r="B81" s="22" t="s">
        <v>1169</v>
      </c>
      <c r="C81" s="22" t="s">
        <v>1170</v>
      </c>
      <c r="D81" s="24" t="s">
        <v>1176</v>
      </c>
      <c r="E81" s="23"/>
    </row>
    <row r="82" spans="1:5" ht="12.75" customHeight="1">
      <c r="A82" s="22" t="s">
        <v>1199</v>
      </c>
      <c r="B82" s="22" t="s">
        <v>1200</v>
      </c>
      <c r="C82" s="22" t="s">
        <v>1201</v>
      </c>
      <c r="D82" s="24" t="s">
        <v>1206</v>
      </c>
      <c r="E82" s="23"/>
    </row>
    <row r="83" spans="1:5" ht="12.75" customHeight="1">
      <c r="A83" s="22" t="s">
        <v>1247</v>
      </c>
      <c r="B83" s="22" t="s">
        <v>1215</v>
      </c>
      <c r="C83" s="22" t="s">
        <v>1248</v>
      </c>
      <c r="D83" s="24" t="s">
        <v>1256</v>
      </c>
      <c r="E83" s="22">
        <v>67500</v>
      </c>
    </row>
    <row r="84" spans="1:5" ht="12.75" customHeight="1">
      <c r="A84" s="22" t="s">
        <v>1214</v>
      </c>
      <c r="B84" s="22" t="s">
        <v>1215</v>
      </c>
      <c r="C84" s="22" t="s">
        <v>1216</v>
      </c>
      <c r="D84" s="22" t="s">
        <v>405</v>
      </c>
      <c r="E84" s="23"/>
    </row>
    <row r="85" spans="1:5" ht="12.75" customHeight="1">
      <c r="A85" s="22" t="s">
        <v>99</v>
      </c>
      <c r="B85" s="22" t="s">
        <v>1215</v>
      </c>
      <c r="C85" s="22" t="s">
        <v>1233</v>
      </c>
      <c r="D85" s="23"/>
      <c r="E85" s="23"/>
    </row>
    <row r="86" spans="1:5" ht="12.75" customHeight="1">
      <c r="A86" s="22" t="s">
        <v>1312</v>
      </c>
      <c r="B86" s="22" t="s">
        <v>1313</v>
      </c>
      <c r="C86" s="22" t="s">
        <v>1314</v>
      </c>
      <c r="D86" s="23"/>
      <c r="E86" s="23"/>
    </row>
    <row r="87" spans="1:5" ht="12.75" customHeight="1">
      <c r="A87" s="22" t="s">
        <v>1016</v>
      </c>
      <c r="B87" s="22" t="s">
        <v>1017</v>
      </c>
      <c r="C87" s="22" t="s">
        <v>1019</v>
      </c>
      <c r="D87" s="23"/>
      <c r="E87" s="23"/>
    </row>
    <row r="88" spans="1:5" ht="12.75" customHeight="1">
      <c r="A88" s="22" t="s">
        <v>1328</v>
      </c>
      <c r="B88" s="22" t="s">
        <v>1329</v>
      </c>
      <c r="C88" s="22" t="s">
        <v>1330</v>
      </c>
      <c r="D88" s="23"/>
      <c r="E88" s="23"/>
    </row>
    <row r="89" spans="1:5" ht="12.75" customHeight="1">
      <c r="A89" s="22" t="s">
        <v>1341</v>
      </c>
      <c r="B89" s="22" t="s">
        <v>1342</v>
      </c>
      <c r="C89" s="22" t="s">
        <v>1343</v>
      </c>
      <c r="D89" s="23"/>
      <c r="E89" s="23"/>
    </row>
    <row r="90" spans="1:5" ht="12.75" customHeight="1">
      <c r="A90" s="22" t="s">
        <v>1354</v>
      </c>
      <c r="B90" s="22" t="s">
        <v>1355</v>
      </c>
      <c r="C90" s="22" t="s">
        <v>1356</v>
      </c>
      <c r="D90" s="22" t="s">
        <v>405</v>
      </c>
      <c r="E90" s="23"/>
    </row>
    <row r="91" spans="1:5" ht="12.75" customHeight="1">
      <c r="A91" s="22" t="s">
        <v>1364</v>
      </c>
      <c r="B91" s="22" t="s">
        <v>1365</v>
      </c>
      <c r="C91" s="22" t="s">
        <v>1367</v>
      </c>
      <c r="D91" s="23"/>
      <c r="E91" s="23"/>
    </row>
    <row r="92" spans="1:5" ht="12.75" customHeight="1">
      <c r="A92" s="22" t="s">
        <v>1377</v>
      </c>
      <c r="B92" s="22" t="s">
        <v>1378</v>
      </c>
      <c r="C92" s="22" t="s">
        <v>1380</v>
      </c>
      <c r="D92" s="24" t="s">
        <v>1386</v>
      </c>
      <c r="E92" s="22">
        <v>114500</v>
      </c>
    </row>
    <row r="93" spans="1:5" ht="12.75" customHeight="1">
      <c r="A93" s="22" t="s">
        <v>1396</v>
      </c>
      <c r="B93" s="22" t="s">
        <v>1378</v>
      </c>
      <c r="C93" s="22" t="s">
        <v>1397</v>
      </c>
      <c r="D93" s="23"/>
      <c r="E93" s="23"/>
    </row>
    <row r="94" spans="1:5" ht="12.75" customHeight="1">
      <c r="A94" s="22" t="s">
        <v>1406</v>
      </c>
      <c r="B94" s="22" t="s">
        <v>411</v>
      </c>
      <c r="C94" s="22" t="s">
        <v>1407</v>
      </c>
      <c r="D94" s="23"/>
      <c r="E94" s="23"/>
    </row>
    <row r="95" spans="1:5" ht="12.75" customHeight="1">
      <c r="A95" s="22" t="s">
        <v>1416</v>
      </c>
      <c r="B95" s="22" t="s">
        <v>1417</v>
      </c>
      <c r="C95" s="22" t="s">
        <v>1419</v>
      </c>
      <c r="D95" s="23"/>
      <c r="E95" s="23"/>
    </row>
    <row r="96" spans="1:5" ht="12.75" customHeight="1">
      <c r="A96" s="22" t="s">
        <v>1433</v>
      </c>
      <c r="B96" s="22" t="s">
        <v>1434</v>
      </c>
      <c r="C96" s="22" t="s">
        <v>1435</v>
      </c>
      <c r="D96" s="23"/>
      <c r="E96" s="23"/>
    </row>
    <row r="97" spans="1:5" ht="12.75" customHeight="1">
      <c r="A97" s="22" t="s">
        <v>1471</v>
      </c>
      <c r="B97" s="22" t="s">
        <v>1447</v>
      </c>
      <c r="C97" s="22" t="s">
        <v>1472</v>
      </c>
      <c r="D97" s="23"/>
      <c r="E97" s="23"/>
    </row>
    <row r="98" spans="1:5" ht="12.75" customHeight="1">
      <c r="A98" s="22" t="s">
        <v>1406</v>
      </c>
      <c r="B98" s="22" t="s">
        <v>1447</v>
      </c>
      <c r="C98" s="22" t="s">
        <v>1501</v>
      </c>
      <c r="D98" s="24" t="s">
        <v>1506</v>
      </c>
      <c r="E98" s="23"/>
    </row>
    <row r="99" spans="1:5" ht="12.75" customHeight="1">
      <c r="A99" s="22" t="s">
        <v>1446</v>
      </c>
      <c r="B99" s="22" t="s">
        <v>1447</v>
      </c>
      <c r="C99" s="22" t="s">
        <v>1448</v>
      </c>
      <c r="D99" s="23"/>
      <c r="E99" s="23"/>
    </row>
    <row r="100" spans="1:5" ht="12.75" customHeight="1">
      <c r="A100" s="22" t="s">
        <v>1460</v>
      </c>
      <c r="B100" s="22" t="s">
        <v>1447</v>
      </c>
      <c r="C100" s="22" t="s">
        <v>1461</v>
      </c>
      <c r="D100" s="23"/>
      <c r="E100" s="23"/>
    </row>
    <row r="101" spans="1:5" ht="12.75" customHeight="1">
      <c r="A101" s="22" t="s">
        <v>1487</v>
      </c>
      <c r="B101" s="22" t="s">
        <v>1488</v>
      </c>
      <c r="C101" s="22" t="s">
        <v>1489</v>
      </c>
      <c r="D101" s="23"/>
      <c r="E101" s="23"/>
    </row>
    <row r="102" spans="1:5" ht="12.75" customHeight="1">
      <c r="A102" s="22" t="s">
        <v>1514</v>
      </c>
      <c r="B102" s="22" t="s">
        <v>1488</v>
      </c>
      <c r="C102" s="22" t="s">
        <v>1515</v>
      </c>
      <c r="D102" s="23"/>
      <c r="E102" s="23"/>
    </row>
    <row r="103" spans="1:5" ht="12.75" customHeight="1">
      <c r="A103" s="22" t="s">
        <v>1528</v>
      </c>
      <c r="B103" s="22" t="s">
        <v>1529</v>
      </c>
      <c r="C103" s="22" t="s">
        <v>1530</v>
      </c>
      <c r="D103" s="22" t="s">
        <v>405</v>
      </c>
      <c r="E103" s="23"/>
    </row>
    <row r="104" spans="1:5" ht="12.75" customHeight="1">
      <c r="A104" s="22" t="s">
        <v>1544</v>
      </c>
      <c r="B104" s="22" t="s">
        <v>1545</v>
      </c>
      <c r="C104" s="22" t="s">
        <v>1546</v>
      </c>
      <c r="D104" s="23"/>
      <c r="E104" s="23"/>
    </row>
    <row r="105" spans="1:5" ht="12.75" customHeight="1">
      <c r="A105" s="22" t="s">
        <v>1557</v>
      </c>
      <c r="B105" s="22" t="s">
        <v>1558</v>
      </c>
      <c r="C105" s="22" t="s">
        <v>1559</v>
      </c>
      <c r="D105" s="23"/>
      <c r="E105" s="23"/>
    </row>
    <row r="106" spans="1:5" ht="12.75" customHeight="1">
      <c r="A106" s="22" t="s">
        <v>1570</v>
      </c>
      <c r="B106" s="22" t="s">
        <v>1571</v>
      </c>
      <c r="C106" s="22" t="s">
        <v>1572</v>
      </c>
      <c r="D106" s="24" t="s">
        <v>1577</v>
      </c>
      <c r="E106" s="23"/>
    </row>
    <row r="107" spans="1:5" ht="12.75" customHeight="1">
      <c r="A107" s="22" t="s">
        <v>1631</v>
      </c>
      <c r="B107" s="22" t="s">
        <v>1586</v>
      </c>
      <c r="C107" s="22" t="s">
        <v>1633</v>
      </c>
      <c r="D107" s="23"/>
      <c r="E107" s="23"/>
    </row>
    <row r="108" spans="1:5" ht="12.75" customHeight="1">
      <c r="A108" s="22" t="s">
        <v>1585</v>
      </c>
      <c r="B108" s="22" t="s">
        <v>1586</v>
      </c>
      <c r="C108" s="22" t="s">
        <v>1588</v>
      </c>
      <c r="D108" s="24" t="s">
        <v>1593</v>
      </c>
      <c r="E108" s="23"/>
    </row>
    <row r="109" spans="1:5" ht="12.75" customHeight="1">
      <c r="A109" s="22" t="s">
        <v>540</v>
      </c>
      <c r="B109" s="22" t="s">
        <v>785</v>
      </c>
      <c r="C109" s="22" t="s">
        <v>1687</v>
      </c>
      <c r="D109" s="23"/>
      <c r="E109" s="23"/>
    </row>
    <row r="110" spans="1:5" ht="12.75" customHeight="1">
      <c r="A110" s="22" t="s">
        <v>1645</v>
      </c>
      <c r="B110" s="22" t="s">
        <v>785</v>
      </c>
      <c r="C110" s="22" t="s">
        <v>1647</v>
      </c>
      <c r="D110" s="23"/>
      <c r="E110" s="23"/>
    </row>
    <row r="111" spans="1:5" ht="12.75" customHeight="1">
      <c r="A111" s="22" t="s">
        <v>1619</v>
      </c>
      <c r="B111" s="22" t="s">
        <v>785</v>
      </c>
      <c r="C111" s="22" t="s">
        <v>1620</v>
      </c>
      <c r="D111" s="23"/>
      <c r="E111" s="23"/>
    </row>
    <row r="112" spans="1:5" ht="12.75" customHeight="1">
      <c r="A112" s="22" t="s">
        <v>1661</v>
      </c>
      <c r="B112" s="22" t="s">
        <v>785</v>
      </c>
      <c r="C112" s="22" t="s">
        <v>1662</v>
      </c>
      <c r="D112" s="23"/>
      <c r="E112" s="23"/>
    </row>
    <row r="113" spans="1:5" ht="12.75" customHeight="1">
      <c r="A113" s="22" t="s">
        <v>1673</v>
      </c>
      <c r="B113" s="22" t="s">
        <v>785</v>
      </c>
      <c r="C113" s="22" t="s">
        <v>1674</v>
      </c>
      <c r="D113" s="23"/>
      <c r="E113" s="23"/>
    </row>
    <row r="114" spans="1:5" ht="12.75" customHeight="1">
      <c r="A114" s="22" t="s">
        <v>1609</v>
      </c>
      <c r="B114" s="22" t="s">
        <v>785</v>
      </c>
      <c r="C114" s="22" t="s">
        <v>1610</v>
      </c>
      <c r="D114" s="23"/>
      <c r="E114" s="23"/>
    </row>
    <row r="115" spans="1:5" ht="12.75" customHeight="1">
      <c r="A115" s="22" t="s">
        <v>1596</v>
      </c>
      <c r="B115" s="22" t="s">
        <v>785</v>
      </c>
      <c r="C115" s="22" t="s">
        <v>1597</v>
      </c>
      <c r="D115" s="23"/>
      <c r="E115" s="23"/>
    </row>
    <row r="116" spans="1:5" ht="12.75" customHeight="1">
      <c r="A116" s="22" t="s">
        <v>1700</v>
      </c>
      <c r="B116" s="22" t="s">
        <v>1701</v>
      </c>
      <c r="C116" s="22" t="s">
        <v>1702</v>
      </c>
      <c r="D116" s="23"/>
      <c r="E116" s="23"/>
    </row>
    <row r="117" spans="1:5" ht="12.75" customHeight="1">
      <c r="A117" s="22" t="s">
        <v>1716</v>
      </c>
      <c r="B117" s="22" t="s">
        <v>1717</v>
      </c>
      <c r="C117" s="22" t="s">
        <v>1718</v>
      </c>
      <c r="D117" s="24" t="s">
        <v>1723</v>
      </c>
      <c r="E117" s="23"/>
    </row>
    <row r="118" spans="1:5" ht="12.75" customHeight="1">
      <c r="A118" s="22" t="s">
        <v>1730</v>
      </c>
      <c r="B118" s="22" t="s">
        <v>1717</v>
      </c>
      <c r="C118" s="22" t="s">
        <v>1731</v>
      </c>
      <c r="D118" s="24" t="s">
        <v>1737</v>
      </c>
      <c r="E118" s="23"/>
    </row>
    <row r="119" spans="1:5" ht="12.75" customHeight="1">
      <c r="A119" s="22" t="s">
        <v>1745</v>
      </c>
      <c r="B119" s="22" t="s">
        <v>1746</v>
      </c>
      <c r="C119" s="22" t="s">
        <v>1748</v>
      </c>
      <c r="D119" s="24" t="s">
        <v>1753</v>
      </c>
      <c r="E119" s="23"/>
    </row>
    <row r="120" spans="1:5" ht="12.75" customHeight="1">
      <c r="A120" s="22" t="s">
        <v>1761</v>
      </c>
      <c r="B120" s="22" t="s">
        <v>1762</v>
      </c>
      <c r="C120" s="22" t="s">
        <v>1764</v>
      </c>
      <c r="D120" s="24" t="s">
        <v>1769</v>
      </c>
      <c r="E120" s="23"/>
    </row>
    <row r="121" spans="1:5" ht="12.75" customHeight="1">
      <c r="A121" s="22" t="s">
        <v>1788</v>
      </c>
      <c r="B121" s="22" t="s">
        <v>1777</v>
      </c>
      <c r="C121" s="22" t="s">
        <v>1790</v>
      </c>
      <c r="D121" s="24" t="s">
        <v>1795</v>
      </c>
      <c r="E121" s="23"/>
    </row>
    <row r="122" spans="1:5" ht="12.75" customHeight="1">
      <c r="A122" s="22" t="s">
        <v>1776</v>
      </c>
      <c r="B122" s="22" t="s">
        <v>1777</v>
      </c>
      <c r="C122" s="22" t="s">
        <v>1779</v>
      </c>
      <c r="D122" s="23"/>
      <c r="E122" s="23"/>
    </row>
    <row r="123" spans="1:5" ht="12.75" customHeight="1">
      <c r="A123" s="22" t="s">
        <v>1798</v>
      </c>
      <c r="B123" s="22" t="s">
        <v>1799</v>
      </c>
      <c r="C123" s="22" t="s">
        <v>1800</v>
      </c>
      <c r="D123" s="23"/>
      <c r="E123" s="23"/>
    </row>
    <row r="124" spans="1:5" ht="12.75" customHeight="1">
      <c r="A124" s="22" t="s">
        <v>1810</v>
      </c>
      <c r="B124" s="22" t="s">
        <v>1811</v>
      </c>
      <c r="C124" s="22" t="s">
        <v>1813</v>
      </c>
      <c r="D124" s="24" t="s">
        <v>1819</v>
      </c>
      <c r="E124" s="23"/>
    </row>
    <row r="125" spans="1:5" ht="12.75" customHeight="1">
      <c r="A125" s="22" t="s">
        <v>1826</v>
      </c>
      <c r="B125" s="22" t="s">
        <v>1811</v>
      </c>
      <c r="C125" s="22" t="s">
        <v>1827</v>
      </c>
      <c r="D125" s="23"/>
      <c r="E125" s="23"/>
    </row>
    <row r="126" spans="1:5" ht="12.75" customHeight="1">
      <c r="A126" s="22" t="s">
        <v>1838</v>
      </c>
      <c r="B126" s="22" t="s">
        <v>1839</v>
      </c>
      <c r="C126" s="22" t="s">
        <v>1840</v>
      </c>
      <c r="D126" s="24" t="s">
        <v>1846</v>
      </c>
      <c r="E126" s="23"/>
    </row>
    <row r="127" spans="1:5" ht="12.75" customHeight="1">
      <c r="A127" s="22" t="s">
        <v>1853</v>
      </c>
      <c r="B127" s="22" t="s">
        <v>1854</v>
      </c>
      <c r="C127" s="22" t="s">
        <v>1855</v>
      </c>
      <c r="D127" s="23"/>
      <c r="E127" s="23"/>
    </row>
    <row r="128" spans="1:5" ht="12.75" customHeight="1">
      <c r="A128" s="22" t="s">
        <v>1892</v>
      </c>
      <c r="B128" s="22" t="s">
        <v>1866</v>
      </c>
      <c r="C128" s="22" t="s">
        <v>1893</v>
      </c>
      <c r="D128" s="22" t="s">
        <v>405</v>
      </c>
      <c r="E128" s="23"/>
    </row>
    <row r="129" spans="1:5" ht="12.75" customHeight="1">
      <c r="A129" s="22" t="s">
        <v>1528</v>
      </c>
      <c r="B129" s="22" t="s">
        <v>1866</v>
      </c>
      <c r="C129" s="22" t="s">
        <v>1867</v>
      </c>
      <c r="D129" s="22" t="s">
        <v>405</v>
      </c>
      <c r="E129" s="23"/>
    </row>
    <row r="130" spans="1:5" ht="12.75" customHeight="1">
      <c r="A130" s="22" t="s">
        <v>1878</v>
      </c>
      <c r="B130" s="22" t="s">
        <v>1866</v>
      </c>
      <c r="C130" s="22" t="s">
        <v>1880</v>
      </c>
      <c r="D130" s="24" t="s">
        <v>1885</v>
      </c>
      <c r="E130" s="23"/>
    </row>
    <row r="131" spans="1:5" ht="12.75" customHeight="1">
      <c r="A131" s="22" t="s">
        <v>1905</v>
      </c>
      <c r="B131" s="22" t="s">
        <v>1906</v>
      </c>
      <c r="C131" s="22" t="s">
        <v>1908</v>
      </c>
      <c r="D131" s="24" t="s">
        <v>1914</v>
      </c>
      <c r="E131" s="23"/>
    </row>
    <row r="132" spans="1:5" ht="12.75" customHeight="1">
      <c r="A132" s="22" t="s">
        <v>1923</v>
      </c>
      <c r="B132" s="22" t="s">
        <v>1924</v>
      </c>
      <c r="C132" s="22" t="s">
        <v>1925</v>
      </c>
      <c r="D132" s="23"/>
      <c r="E132" s="23"/>
    </row>
    <row r="133" spans="1:5" ht="12.75" customHeight="1">
      <c r="A133" s="22" t="s">
        <v>1936</v>
      </c>
      <c r="B133" s="22" t="s">
        <v>1937</v>
      </c>
      <c r="C133" s="22" t="s">
        <v>1938</v>
      </c>
      <c r="D133" s="23"/>
      <c r="E133" s="23"/>
    </row>
    <row r="134" spans="1:5" ht="12.75" customHeight="1">
      <c r="A134" s="22" t="s">
        <v>1949</v>
      </c>
      <c r="B134" s="22" t="s">
        <v>1950</v>
      </c>
      <c r="C134" s="22" t="s">
        <v>1951</v>
      </c>
      <c r="D134" s="24" t="s">
        <v>1957</v>
      </c>
      <c r="E134" s="23"/>
    </row>
    <row r="135" spans="1:5" ht="12.75" customHeight="1">
      <c r="A135" s="22" t="s">
        <v>1963</v>
      </c>
      <c r="B135" s="22" t="s">
        <v>1964</v>
      </c>
      <c r="C135" s="22" t="s">
        <v>1966</v>
      </c>
      <c r="D135" s="23"/>
      <c r="E135" s="23"/>
    </row>
    <row r="136" spans="1:5" ht="12.75" customHeight="1">
      <c r="A136" s="22" t="s">
        <v>1979</v>
      </c>
      <c r="B136" s="22" t="s">
        <v>1980</v>
      </c>
      <c r="C136" s="22" t="s">
        <v>1981</v>
      </c>
      <c r="D136" s="22" t="s">
        <v>405</v>
      </c>
      <c r="E136" s="23"/>
    </row>
    <row r="137" spans="1:5" ht="12.75" customHeight="1">
      <c r="A137" s="22" t="s">
        <v>1991</v>
      </c>
      <c r="B137" s="22" t="s">
        <v>1992</v>
      </c>
      <c r="C137" s="22" t="s">
        <v>1993</v>
      </c>
      <c r="D137" s="24" t="s">
        <v>1999</v>
      </c>
      <c r="E137" s="22">
        <v>59500</v>
      </c>
    </row>
    <row r="138" spans="1:5" ht="12.75" customHeight="1">
      <c r="A138" s="22" t="s">
        <v>2009</v>
      </c>
      <c r="B138" s="22" t="s">
        <v>2010</v>
      </c>
      <c r="C138" s="22" t="s">
        <v>2012</v>
      </c>
      <c r="D138" s="24" t="s">
        <v>2019</v>
      </c>
      <c r="E138" s="23"/>
    </row>
    <row r="139" spans="1:5" ht="12.75" customHeight="1">
      <c r="A139" s="22" t="s">
        <v>2028</v>
      </c>
      <c r="B139" s="22" t="s">
        <v>2029</v>
      </c>
      <c r="C139" s="22" t="s">
        <v>2030</v>
      </c>
      <c r="D139" s="23"/>
      <c r="E139" s="23"/>
    </row>
    <row r="140" spans="1:5" ht="12.75" customHeight="1">
      <c r="A140" s="22" t="s">
        <v>2042</v>
      </c>
      <c r="B140" s="22" t="s">
        <v>2043</v>
      </c>
      <c r="C140" s="22" t="s">
        <v>2044</v>
      </c>
      <c r="D140" s="23"/>
      <c r="E140" s="23"/>
    </row>
    <row r="141" spans="1:5" ht="12.75" customHeight="1">
      <c r="A141" s="22" t="s">
        <v>2056</v>
      </c>
      <c r="B141" s="22" t="s">
        <v>2057</v>
      </c>
      <c r="C141" s="22" t="s">
        <v>2058</v>
      </c>
      <c r="D141" s="24" t="s">
        <v>2063</v>
      </c>
      <c r="E141" s="22">
        <v>1000</v>
      </c>
    </row>
    <row r="142" spans="1:5" ht="12.75" customHeight="1">
      <c r="A142" s="22" t="s">
        <v>2071</v>
      </c>
      <c r="B142" s="22" t="s">
        <v>2072</v>
      </c>
      <c r="C142" s="22" t="s">
        <v>2073</v>
      </c>
      <c r="D142" s="22" t="s">
        <v>2080</v>
      </c>
      <c r="E142" s="22">
        <v>314700</v>
      </c>
    </row>
    <row r="143" spans="1:5" ht="12.75" customHeight="1">
      <c r="A143" s="22" t="s">
        <v>2089</v>
      </c>
      <c r="B143" s="22" t="s">
        <v>960</v>
      </c>
      <c r="C143" s="22" t="s">
        <v>2090</v>
      </c>
      <c r="D143" s="24" t="s">
        <v>2096</v>
      </c>
      <c r="E143" s="23"/>
    </row>
    <row r="144" spans="1:5" ht="12.75" customHeight="1">
      <c r="A144" s="22" t="s">
        <v>2104</v>
      </c>
      <c r="B144" s="22" t="s">
        <v>2105</v>
      </c>
      <c r="C144" s="22" t="s">
        <v>2106</v>
      </c>
      <c r="D144" s="23"/>
      <c r="E144" s="23"/>
    </row>
    <row r="145" spans="1:5" ht="12.75" customHeight="1">
      <c r="A145" s="22" t="s">
        <v>2119</v>
      </c>
      <c r="B145" s="22" t="s">
        <v>2120</v>
      </c>
      <c r="C145" s="22" t="s">
        <v>2121</v>
      </c>
      <c r="D145" s="24" t="s">
        <v>2126</v>
      </c>
      <c r="E145" s="23"/>
    </row>
    <row r="146" spans="1:5" ht="12.75" customHeight="1">
      <c r="A146" s="22" t="s">
        <v>2158</v>
      </c>
      <c r="B146" s="22" t="s">
        <v>2130</v>
      </c>
      <c r="C146" s="22" t="s">
        <v>2160</v>
      </c>
      <c r="D146" s="23"/>
      <c r="E146" s="23"/>
    </row>
    <row r="147" spans="1:5" ht="12.75" customHeight="1">
      <c r="A147" s="22" t="s">
        <v>2172</v>
      </c>
      <c r="B147" s="22" t="s">
        <v>2130</v>
      </c>
      <c r="C147" s="22" t="s">
        <v>2173</v>
      </c>
      <c r="D147" s="24" t="s">
        <v>2178</v>
      </c>
      <c r="E147" s="23"/>
    </row>
    <row r="148" spans="1:5" ht="12.75" customHeight="1">
      <c r="A148" s="22" t="s">
        <v>2185</v>
      </c>
      <c r="B148" s="22" t="s">
        <v>2130</v>
      </c>
      <c r="C148" s="22" t="s">
        <v>2186</v>
      </c>
      <c r="D148" s="24" t="s">
        <v>2191</v>
      </c>
      <c r="E148" s="23"/>
    </row>
    <row r="149" spans="1:5" ht="12.75" customHeight="1">
      <c r="A149" s="22" t="s">
        <v>2145</v>
      </c>
      <c r="B149" s="22" t="s">
        <v>2130</v>
      </c>
      <c r="C149" s="22" t="s">
        <v>2147</v>
      </c>
      <c r="D149" s="23"/>
      <c r="E149" s="23"/>
    </row>
    <row r="150" spans="1:5" ht="12.75" customHeight="1">
      <c r="A150" s="22" t="s">
        <v>2129</v>
      </c>
      <c r="B150" s="22" t="s">
        <v>2130</v>
      </c>
      <c r="C150" s="22" t="s">
        <v>2132</v>
      </c>
      <c r="D150" s="23"/>
      <c r="E150" s="23"/>
    </row>
    <row r="151" spans="1:5" ht="12.75" customHeight="1">
      <c r="A151" s="22" t="s">
        <v>2199</v>
      </c>
      <c r="B151" s="22" t="s">
        <v>2200</v>
      </c>
      <c r="C151" s="22" t="s">
        <v>2202</v>
      </c>
      <c r="D151" s="23"/>
      <c r="E151" s="23"/>
    </row>
    <row r="152" spans="1:5" ht="12.75" customHeight="1">
      <c r="A152" s="22" t="s">
        <v>7169</v>
      </c>
      <c r="B152" s="22" t="s">
        <v>7170</v>
      </c>
      <c r="C152" s="22" t="s">
        <v>7172</v>
      </c>
      <c r="D152" s="23"/>
      <c r="E152" s="23"/>
    </row>
    <row r="153" spans="1:5" ht="12.75" customHeight="1">
      <c r="A153" s="22" t="s">
        <v>2212</v>
      </c>
      <c r="B153" s="22" t="s">
        <v>2213</v>
      </c>
      <c r="C153" s="22" t="s">
        <v>2215</v>
      </c>
      <c r="D153" s="24" t="s">
        <v>2220</v>
      </c>
      <c r="E153" s="23"/>
    </row>
    <row r="154" spans="1:5" ht="12.75" customHeight="1">
      <c r="A154" s="22" t="s">
        <v>2241</v>
      </c>
      <c r="B154" s="22" t="s">
        <v>2227</v>
      </c>
      <c r="C154" s="22" t="s">
        <v>2243</v>
      </c>
      <c r="D154" s="23"/>
      <c r="E154" s="23"/>
    </row>
    <row r="155" spans="1:5" ht="12.75" customHeight="1">
      <c r="A155" s="22" t="s">
        <v>2253</v>
      </c>
      <c r="B155" s="22" t="s">
        <v>2227</v>
      </c>
      <c r="C155" s="22" t="s">
        <v>2254</v>
      </c>
      <c r="D155" s="23"/>
      <c r="E155" s="23"/>
    </row>
    <row r="156" spans="1:5" ht="12.75" customHeight="1">
      <c r="A156" s="22" t="s">
        <v>2226</v>
      </c>
      <c r="B156" s="22" t="s">
        <v>2227</v>
      </c>
      <c r="C156" s="22" t="s">
        <v>2228</v>
      </c>
      <c r="D156" s="23"/>
      <c r="E156" s="23"/>
    </row>
    <row r="157" spans="1:5" ht="12.75" customHeight="1">
      <c r="A157" s="22" t="s">
        <v>2267</v>
      </c>
      <c r="B157" s="22" t="s">
        <v>2268</v>
      </c>
      <c r="C157" s="22" t="s">
        <v>2269</v>
      </c>
      <c r="D157" s="24" t="s">
        <v>2275</v>
      </c>
      <c r="E157" s="23"/>
    </row>
    <row r="158" spans="1:5" ht="12.75" customHeight="1">
      <c r="A158" s="22" t="s">
        <v>2283</v>
      </c>
      <c r="B158" s="22" t="s">
        <v>2284</v>
      </c>
      <c r="C158" s="22" t="s">
        <v>2285</v>
      </c>
      <c r="D158" s="24" t="s">
        <v>2291</v>
      </c>
      <c r="E158" s="23"/>
    </row>
    <row r="159" spans="1:5" ht="12.75" customHeight="1">
      <c r="A159" s="22" t="s">
        <v>1949</v>
      </c>
      <c r="B159" s="22" t="s">
        <v>2284</v>
      </c>
      <c r="C159" s="22" t="s">
        <v>2296</v>
      </c>
      <c r="D159" s="23"/>
      <c r="E159" s="23"/>
    </row>
    <row r="160" spans="1:5" ht="12.75" customHeight="1">
      <c r="A160" s="22" t="s">
        <v>2305</v>
      </c>
      <c r="B160" s="22" t="s">
        <v>7529</v>
      </c>
      <c r="C160" s="22" t="s">
        <v>2317</v>
      </c>
      <c r="D160" s="24" t="s">
        <v>2312</v>
      </c>
      <c r="E160" s="23"/>
    </row>
    <row r="161" spans="1:5" ht="12.75" customHeight="1">
      <c r="A161" s="22" t="s">
        <v>335</v>
      </c>
      <c r="B161" s="22" t="s">
        <v>336</v>
      </c>
      <c r="C161" s="22" t="s">
        <v>338</v>
      </c>
      <c r="D161" s="23"/>
      <c r="E161" s="23"/>
    </row>
    <row r="162" spans="1:5" ht="12.75" customHeight="1">
      <c r="A162" s="22" t="s">
        <v>2318</v>
      </c>
      <c r="B162" s="22" t="s">
        <v>2319</v>
      </c>
      <c r="C162" s="22" t="s">
        <v>2321</v>
      </c>
      <c r="D162" s="22" t="s">
        <v>405</v>
      </c>
      <c r="E162" s="23"/>
    </row>
    <row r="163" spans="1:5" ht="12.75" customHeight="1">
      <c r="A163" s="22" t="s">
        <v>2335</v>
      </c>
      <c r="B163" s="22" t="s">
        <v>2319</v>
      </c>
      <c r="C163" s="22" t="s">
        <v>2336</v>
      </c>
      <c r="D163" s="23"/>
      <c r="E163" s="23"/>
    </row>
    <row r="164" spans="1:5" ht="12.75" customHeight="1">
      <c r="A164" s="22" t="s">
        <v>2349</v>
      </c>
      <c r="B164" s="22" t="s">
        <v>2350</v>
      </c>
      <c r="C164" s="22" t="s">
        <v>2351</v>
      </c>
      <c r="D164" s="23"/>
      <c r="E164" s="23"/>
    </row>
    <row r="165" spans="1:5" ht="12.75" customHeight="1">
      <c r="A165" s="22" t="s">
        <v>2360</v>
      </c>
      <c r="B165" s="22" t="s">
        <v>2350</v>
      </c>
      <c r="C165" s="22" t="s">
        <v>2362</v>
      </c>
      <c r="D165" s="24" t="s">
        <v>2367</v>
      </c>
      <c r="E165" s="23"/>
    </row>
    <row r="166" spans="1:5" ht="12.75" customHeight="1">
      <c r="A166" s="22" t="s">
        <v>2373</v>
      </c>
      <c r="B166" s="22" t="s">
        <v>2374</v>
      </c>
      <c r="C166" s="22" t="s">
        <v>2375</v>
      </c>
      <c r="D166" s="24" t="s">
        <v>2381</v>
      </c>
      <c r="E166" s="23"/>
    </row>
    <row r="167" spans="1:5" ht="12.75" customHeight="1">
      <c r="A167" s="22" t="s">
        <v>2391</v>
      </c>
      <c r="B167" s="22" t="s">
        <v>2392</v>
      </c>
      <c r="C167" s="22" t="s">
        <v>2393</v>
      </c>
      <c r="D167" s="24" t="s">
        <v>2398</v>
      </c>
      <c r="E167" s="23"/>
    </row>
    <row r="168" spans="1:5" ht="12.75" customHeight="1">
      <c r="A168" s="22" t="s">
        <v>2416</v>
      </c>
      <c r="B168" s="22" t="s">
        <v>2405</v>
      </c>
      <c r="C168" s="22" t="s">
        <v>2418</v>
      </c>
      <c r="D168" s="24" t="s">
        <v>2423</v>
      </c>
      <c r="E168" s="23"/>
    </row>
    <row r="169" spans="1:5" ht="12.75" customHeight="1">
      <c r="A169" s="22" t="s">
        <v>2404</v>
      </c>
      <c r="B169" s="22" t="s">
        <v>2405</v>
      </c>
      <c r="C169" s="22" t="s">
        <v>2406</v>
      </c>
      <c r="D169" s="23"/>
      <c r="E169" s="23"/>
    </row>
    <row r="170" spans="1:5" ht="12.75" customHeight="1">
      <c r="A170" s="22" t="s">
        <v>644</v>
      </c>
      <c r="B170" s="22" t="s">
        <v>2405</v>
      </c>
      <c r="C170" s="22" t="s">
        <v>2429</v>
      </c>
      <c r="D170" s="23"/>
      <c r="E170" s="23"/>
    </row>
    <row r="171" spans="1:5" ht="12.75" customHeight="1">
      <c r="A171" s="22" t="s">
        <v>2442</v>
      </c>
      <c r="B171" s="22" t="s">
        <v>2443</v>
      </c>
      <c r="C171" s="22" t="s">
        <v>2444</v>
      </c>
      <c r="D171" s="24" t="s">
        <v>2450</v>
      </c>
      <c r="E171" s="23"/>
    </row>
    <row r="172" spans="1:5" ht="12.75" customHeight="1">
      <c r="A172" s="22" t="s">
        <v>2471</v>
      </c>
      <c r="B172" s="22" t="s">
        <v>2472</v>
      </c>
      <c r="C172" s="22" t="s">
        <v>2473</v>
      </c>
      <c r="D172" s="24" t="s">
        <v>2478</v>
      </c>
      <c r="E172" s="23"/>
    </row>
    <row r="173" spans="1:5" ht="12.75" customHeight="1">
      <c r="A173" s="22" t="s">
        <v>2484</v>
      </c>
      <c r="B173" s="22" t="s">
        <v>2472</v>
      </c>
      <c r="C173" s="22" t="s">
        <v>2485</v>
      </c>
      <c r="D173" s="24" t="s">
        <v>2490</v>
      </c>
      <c r="E173" s="23"/>
    </row>
    <row r="174" spans="1:5" ht="12.75" customHeight="1">
      <c r="A174" s="22" t="s">
        <v>2457</v>
      </c>
      <c r="B174" s="22" t="s">
        <v>2458</v>
      </c>
      <c r="C174" s="22" t="s">
        <v>2460</v>
      </c>
      <c r="D174" s="24" t="s">
        <v>2465</v>
      </c>
      <c r="E174" s="23"/>
    </row>
    <row r="175" spans="1:5" ht="12.75" customHeight="1">
      <c r="A175" s="22" t="s">
        <v>2510</v>
      </c>
      <c r="B175" s="22" t="s">
        <v>2497</v>
      </c>
      <c r="C175" s="22" t="s">
        <v>2511</v>
      </c>
      <c r="D175" s="24" t="s">
        <v>2517</v>
      </c>
      <c r="E175" s="23"/>
    </row>
    <row r="176" spans="1:5" ht="12.75" customHeight="1">
      <c r="A176" s="22" t="s">
        <v>1247</v>
      </c>
      <c r="B176" s="22" t="s">
        <v>2497</v>
      </c>
      <c r="C176" s="22" t="s">
        <v>2498</v>
      </c>
      <c r="D176" s="23"/>
      <c r="E176" s="23"/>
    </row>
    <row r="177" spans="1:5" ht="12.75" customHeight="1">
      <c r="A177" s="22" t="s">
        <v>2526</v>
      </c>
      <c r="B177" s="22" t="s">
        <v>2527</v>
      </c>
      <c r="C177" s="22" t="s">
        <v>2528</v>
      </c>
      <c r="D177" s="23"/>
      <c r="E177" s="23"/>
    </row>
    <row r="178" spans="1:5" ht="12.75" customHeight="1">
      <c r="A178" s="22" t="s">
        <v>2541</v>
      </c>
      <c r="B178" s="22" t="s">
        <v>2542</v>
      </c>
      <c r="C178" s="22" t="s">
        <v>2543</v>
      </c>
      <c r="D178" s="23"/>
      <c r="E178" s="23"/>
    </row>
    <row r="179" spans="1:5" ht="12.75" customHeight="1">
      <c r="A179" s="22" t="s">
        <v>584</v>
      </c>
      <c r="B179" s="22" t="s">
        <v>2553</v>
      </c>
      <c r="C179" s="22" t="s">
        <v>2554</v>
      </c>
      <c r="D179" s="24" t="s">
        <v>2560</v>
      </c>
      <c r="E179" s="23"/>
    </row>
    <row r="180" spans="1:5" ht="12.75" customHeight="1">
      <c r="A180" s="22" t="s">
        <v>2567</v>
      </c>
      <c r="B180" s="22" t="s">
        <v>1232</v>
      </c>
      <c r="C180" s="22" t="s">
        <v>2569</v>
      </c>
      <c r="D180" s="23"/>
      <c r="E180" s="23"/>
    </row>
    <row r="181" spans="1:5" ht="12.75" customHeight="1">
      <c r="A181" s="22" t="s">
        <v>2582</v>
      </c>
      <c r="B181" s="22" t="s">
        <v>2583</v>
      </c>
      <c r="C181" s="22" t="s">
        <v>2584</v>
      </c>
      <c r="D181" s="24" t="s">
        <v>2590</v>
      </c>
      <c r="E181" s="23"/>
    </row>
    <row r="182" spans="1:5" ht="12.75" customHeight="1">
      <c r="A182" s="22" t="s">
        <v>2598</v>
      </c>
      <c r="B182" s="22" t="s">
        <v>2599</v>
      </c>
      <c r="C182" s="22" t="s">
        <v>2600</v>
      </c>
      <c r="D182" s="24" t="s">
        <v>2605</v>
      </c>
      <c r="E182" s="23"/>
    </row>
    <row r="183" spans="1:5" ht="12.75" customHeight="1">
      <c r="A183" s="22" t="s">
        <v>2612</v>
      </c>
      <c r="B183" s="22" t="s">
        <v>1632</v>
      </c>
      <c r="C183" s="22" t="s">
        <v>2614</v>
      </c>
      <c r="D183" s="23"/>
      <c r="E183" s="23"/>
    </row>
    <row r="184" spans="1:5" ht="12.75" customHeight="1">
      <c r="A184" s="22" t="s">
        <v>2627</v>
      </c>
      <c r="B184" s="22" t="s">
        <v>2628</v>
      </c>
      <c r="C184" s="22" t="s">
        <v>2630</v>
      </c>
      <c r="D184" s="23"/>
      <c r="E184" s="23"/>
    </row>
    <row r="185" spans="1:5" ht="12.75" customHeight="1">
      <c r="A185" s="22" t="s">
        <v>2657</v>
      </c>
      <c r="B185" s="22" t="s">
        <v>2641</v>
      </c>
      <c r="C185" s="22" t="s">
        <v>2658</v>
      </c>
      <c r="D185" s="22" t="s">
        <v>405</v>
      </c>
      <c r="E185" s="23"/>
    </row>
    <row r="186" spans="1:5" ht="12.75" customHeight="1">
      <c r="A186" s="22" t="s">
        <v>1936</v>
      </c>
      <c r="B186" s="22" t="s">
        <v>2641</v>
      </c>
      <c r="C186" s="22" t="s">
        <v>2643</v>
      </c>
      <c r="D186" s="24" t="s">
        <v>2649</v>
      </c>
      <c r="E186" s="23"/>
    </row>
    <row r="187" spans="1:5" ht="12.75" customHeight="1">
      <c r="A187" s="22" t="s">
        <v>2670</v>
      </c>
      <c r="B187" s="22" t="s">
        <v>2671</v>
      </c>
      <c r="C187" s="22" t="s">
        <v>2673</v>
      </c>
      <c r="D187" s="24" t="s">
        <v>2678</v>
      </c>
      <c r="E187" s="23"/>
    </row>
    <row r="188" spans="1:5" ht="12.75" customHeight="1">
      <c r="A188" s="22" t="s">
        <v>2683</v>
      </c>
      <c r="B188" s="22" t="s">
        <v>2684</v>
      </c>
      <c r="C188" s="22" t="s">
        <v>2686</v>
      </c>
      <c r="D188" s="24" t="s">
        <v>2691</v>
      </c>
      <c r="E188" s="23"/>
    </row>
    <row r="189" spans="1:5" ht="12.75" customHeight="1">
      <c r="A189" s="22" t="s">
        <v>2697</v>
      </c>
      <c r="B189" s="22" t="s">
        <v>2698</v>
      </c>
      <c r="C189" s="22" t="s">
        <v>2699</v>
      </c>
      <c r="D189" s="24" t="s">
        <v>2704</v>
      </c>
      <c r="E189" s="23"/>
    </row>
    <row r="190" spans="1:5" ht="12.75" customHeight="1">
      <c r="A190" s="22" t="s">
        <v>2709</v>
      </c>
      <c r="B190" s="22" t="s">
        <v>834</v>
      </c>
      <c r="C190" s="22" t="s">
        <v>2711</v>
      </c>
      <c r="D190" s="23"/>
      <c r="E190" s="23"/>
    </row>
    <row r="191" spans="1:5" ht="12.75" customHeight="1">
      <c r="A191" s="22" t="s">
        <v>2748</v>
      </c>
      <c r="B191" s="22" t="s">
        <v>933</v>
      </c>
      <c r="C191" s="22" t="s">
        <v>2749</v>
      </c>
      <c r="D191" s="24" t="s">
        <v>2756</v>
      </c>
      <c r="E191" s="22">
        <v>13500</v>
      </c>
    </row>
    <row r="192" spans="1:5" ht="12.75" customHeight="1">
      <c r="A192" s="22" t="s">
        <v>2737</v>
      </c>
      <c r="B192" s="22" t="s">
        <v>933</v>
      </c>
      <c r="C192" s="22" t="s">
        <v>2738</v>
      </c>
      <c r="D192" s="23"/>
      <c r="E192" s="23"/>
    </row>
    <row r="193" spans="1:5" ht="12.75" customHeight="1">
      <c r="A193" s="22" t="s">
        <v>2765</v>
      </c>
      <c r="B193" s="22" t="s">
        <v>2766</v>
      </c>
      <c r="C193" s="22" t="s">
        <v>2767</v>
      </c>
      <c r="D193" s="22" t="s">
        <v>405</v>
      </c>
      <c r="E193" s="23"/>
    </row>
    <row r="194" spans="1:5" ht="12.75" customHeight="1">
      <c r="A194" s="22" t="s">
        <v>2780</v>
      </c>
      <c r="B194" s="22" t="s">
        <v>2781</v>
      </c>
      <c r="C194" s="22" t="s">
        <v>2782</v>
      </c>
      <c r="D194" s="22" t="s">
        <v>405</v>
      </c>
      <c r="E194" s="23"/>
    </row>
    <row r="195" spans="1:5" ht="12.75" customHeight="1">
      <c r="A195" s="22" t="s">
        <v>2793</v>
      </c>
      <c r="B195" s="22" t="s">
        <v>2794</v>
      </c>
      <c r="C195" s="22" t="s">
        <v>2795</v>
      </c>
      <c r="D195" s="24" t="s">
        <v>2800</v>
      </c>
      <c r="E195" s="23"/>
    </row>
    <row r="196" spans="1:5" ht="12.75" customHeight="1">
      <c r="A196" s="22" t="s">
        <v>2806</v>
      </c>
      <c r="B196" s="22" t="s">
        <v>2794</v>
      </c>
      <c r="C196" s="22" t="s">
        <v>2807</v>
      </c>
      <c r="D196" s="23"/>
      <c r="E196" s="23"/>
    </row>
    <row r="197" spans="1:5" ht="12.75" customHeight="1">
      <c r="A197" s="22" t="s">
        <v>2911</v>
      </c>
      <c r="B197" s="22" t="s">
        <v>2819</v>
      </c>
      <c r="C197" s="22" t="s">
        <v>2912</v>
      </c>
      <c r="D197" s="23"/>
      <c r="E197" s="23"/>
    </row>
    <row r="198" spans="1:5" ht="12.75" customHeight="1">
      <c r="A198" s="22" t="s">
        <v>2894</v>
      </c>
      <c r="B198" s="22" t="s">
        <v>2819</v>
      </c>
      <c r="C198" s="22" t="s">
        <v>2895</v>
      </c>
      <c r="D198" s="23"/>
      <c r="E198" s="23"/>
    </row>
    <row r="199" spans="1:5" ht="12.75" customHeight="1">
      <c r="A199" s="22" t="s">
        <v>2877</v>
      </c>
      <c r="B199" s="22" t="s">
        <v>2819</v>
      </c>
      <c r="C199" s="22" t="s">
        <v>2878</v>
      </c>
      <c r="D199" s="24" t="s">
        <v>2885</v>
      </c>
      <c r="E199" s="23"/>
    </row>
    <row r="200" spans="1:5" ht="12.75" customHeight="1">
      <c r="A200" s="22" t="s">
        <v>2818</v>
      </c>
      <c r="B200" s="22" t="s">
        <v>2819</v>
      </c>
      <c r="C200" s="22" t="s">
        <v>2821</v>
      </c>
      <c r="D200" s="24" t="s">
        <v>2827</v>
      </c>
      <c r="E200" s="23"/>
    </row>
    <row r="201" spans="1:5" ht="12.75" customHeight="1">
      <c r="A201" s="22" t="s">
        <v>2924</v>
      </c>
      <c r="B201" s="22" t="s">
        <v>2819</v>
      </c>
      <c r="C201" s="22" t="s">
        <v>2925</v>
      </c>
      <c r="D201" s="24" t="s">
        <v>2931</v>
      </c>
      <c r="E201" s="23"/>
    </row>
    <row r="202" spans="1:5" ht="12.75" customHeight="1">
      <c r="A202" s="22" t="s">
        <v>2941</v>
      </c>
      <c r="B202" s="22" t="s">
        <v>2819</v>
      </c>
      <c r="C202" s="22" t="s">
        <v>2942</v>
      </c>
      <c r="D202" s="23"/>
      <c r="E202" s="23"/>
    </row>
    <row r="203" spans="1:5" ht="12.75" customHeight="1">
      <c r="A203" s="22" t="s">
        <v>2862</v>
      </c>
      <c r="B203" s="22" t="s">
        <v>2819</v>
      </c>
      <c r="C203" s="22" t="s">
        <v>2863</v>
      </c>
      <c r="D203" s="23"/>
      <c r="E203" s="23"/>
    </row>
    <row r="204" spans="1:5" ht="12.75" customHeight="1">
      <c r="A204" s="22" t="s">
        <v>2848</v>
      </c>
      <c r="B204" s="22" t="s">
        <v>2849</v>
      </c>
      <c r="C204" s="22" t="s">
        <v>2851</v>
      </c>
      <c r="D204" s="23"/>
      <c r="E204" s="23"/>
    </row>
    <row r="205" spans="1:5" ht="12.75" customHeight="1">
      <c r="A205" s="22" t="s">
        <v>2955</v>
      </c>
      <c r="B205" s="22" t="s">
        <v>2956</v>
      </c>
      <c r="C205" s="22" t="s">
        <v>2957</v>
      </c>
      <c r="D205" s="24" t="s">
        <v>2962</v>
      </c>
      <c r="E205" s="23"/>
    </row>
    <row r="206" spans="1:5" ht="12.75" customHeight="1">
      <c r="A206" s="22" t="s">
        <v>2970</v>
      </c>
      <c r="B206" s="22" t="s">
        <v>2971</v>
      </c>
      <c r="C206" s="22" t="s">
        <v>2972</v>
      </c>
      <c r="D206" s="24" t="s">
        <v>2977</v>
      </c>
      <c r="E206" s="23"/>
    </row>
    <row r="207" spans="1:5" ht="12.75" customHeight="1">
      <c r="A207" s="22" t="s">
        <v>2983</v>
      </c>
      <c r="B207" s="22" t="s">
        <v>2984</v>
      </c>
      <c r="C207" s="22" t="s">
        <v>2986</v>
      </c>
      <c r="D207" s="24" t="s">
        <v>2992</v>
      </c>
      <c r="E207" s="23"/>
    </row>
    <row r="208" spans="1:5" ht="12.75" customHeight="1">
      <c r="A208" s="22" t="s">
        <v>3001</v>
      </c>
      <c r="B208" s="22" t="s">
        <v>3002</v>
      </c>
      <c r="C208" s="22" t="s">
        <v>3004</v>
      </c>
      <c r="D208" s="24" t="s">
        <v>3009</v>
      </c>
      <c r="E208" s="23"/>
    </row>
    <row r="209" spans="1:5" ht="12.75" customHeight="1">
      <c r="A209" s="22" t="s">
        <v>3016</v>
      </c>
      <c r="B209" s="22" t="s">
        <v>3002</v>
      </c>
      <c r="C209" s="22" t="s">
        <v>3017</v>
      </c>
      <c r="D209" s="24" t="s">
        <v>3022</v>
      </c>
      <c r="E209" s="23"/>
    </row>
    <row r="210" spans="1:5" ht="12.75" customHeight="1">
      <c r="A210" s="22" t="s">
        <v>3029</v>
      </c>
      <c r="B210" s="22" t="s">
        <v>3002</v>
      </c>
      <c r="C210" s="22" t="s">
        <v>3031</v>
      </c>
      <c r="D210" s="24" t="s">
        <v>3036</v>
      </c>
      <c r="E210" s="23"/>
    </row>
    <row r="211" spans="1:5" ht="12.75" customHeight="1">
      <c r="A211" s="22" t="s">
        <v>3043</v>
      </c>
      <c r="B211" s="22" t="s">
        <v>3044</v>
      </c>
      <c r="C211" s="22" t="s">
        <v>3046</v>
      </c>
      <c r="D211" s="24" t="s">
        <v>3051</v>
      </c>
      <c r="E211" s="23"/>
    </row>
    <row r="212" spans="1:5" ht="12.75" customHeight="1">
      <c r="A212" s="22" t="s">
        <v>3057</v>
      </c>
      <c r="B212" s="22" t="s">
        <v>3058</v>
      </c>
      <c r="C212" s="22" t="s">
        <v>3059</v>
      </c>
      <c r="D212" s="24" t="s">
        <v>3064</v>
      </c>
      <c r="E212" s="23"/>
    </row>
    <row r="213" spans="1:5" ht="12.75" customHeight="1">
      <c r="A213" s="22" t="s">
        <v>99</v>
      </c>
      <c r="B213" s="22" t="s">
        <v>3058</v>
      </c>
      <c r="C213" s="22" t="s">
        <v>3071</v>
      </c>
      <c r="D213" s="23"/>
      <c r="E213" s="23"/>
    </row>
    <row r="214" spans="1:5" ht="12.75" customHeight="1">
      <c r="A214" s="22" t="s">
        <v>3085</v>
      </c>
      <c r="B214" s="22" t="s">
        <v>3086</v>
      </c>
      <c r="C214" s="22" t="s">
        <v>3088</v>
      </c>
      <c r="D214" s="23"/>
      <c r="E214" s="23"/>
    </row>
    <row r="215" spans="1:5" ht="12.75" customHeight="1">
      <c r="A215" s="22" t="s">
        <v>3097</v>
      </c>
      <c r="B215" s="22" t="s">
        <v>2685</v>
      </c>
      <c r="C215" s="22" t="s">
        <v>3098</v>
      </c>
      <c r="D215" s="24" t="s">
        <v>3105</v>
      </c>
      <c r="E215" s="22">
        <v>1900</v>
      </c>
    </row>
    <row r="216" spans="1:5" ht="12.75" customHeight="1">
      <c r="A216" s="22" t="s">
        <v>3134</v>
      </c>
      <c r="B216" s="22" t="s">
        <v>3114</v>
      </c>
      <c r="C216" s="22" t="s">
        <v>3135</v>
      </c>
      <c r="D216" s="24" t="s">
        <v>3142</v>
      </c>
      <c r="E216" s="22">
        <v>17200</v>
      </c>
    </row>
    <row r="217" spans="1:5" ht="12.75" customHeight="1">
      <c r="A217" s="22" t="s">
        <v>3113</v>
      </c>
      <c r="B217" s="22" t="s">
        <v>3114</v>
      </c>
      <c r="C217" s="22" t="s">
        <v>3115</v>
      </c>
      <c r="D217" s="23"/>
      <c r="E217" s="23"/>
    </row>
    <row r="218" spans="1:5" ht="12.75" customHeight="1">
      <c r="A218" s="22" t="s">
        <v>3123</v>
      </c>
      <c r="B218" s="22" t="s">
        <v>3114</v>
      </c>
      <c r="C218" s="22" t="s">
        <v>3124</v>
      </c>
      <c r="D218" s="23"/>
      <c r="E218" s="23"/>
    </row>
    <row r="219" spans="1:5" ht="12.75" customHeight="1">
      <c r="A219" s="22" t="s">
        <v>3151</v>
      </c>
      <c r="B219" s="22" t="s">
        <v>3152</v>
      </c>
      <c r="C219" s="22" t="s">
        <v>3153</v>
      </c>
      <c r="D219" s="23"/>
      <c r="E219" s="23"/>
    </row>
    <row r="220" spans="1:5" ht="12.75" customHeight="1">
      <c r="A220" s="22" t="s">
        <v>3162</v>
      </c>
      <c r="B220" s="22" t="s">
        <v>3152</v>
      </c>
      <c r="C220" s="22" t="s">
        <v>3163</v>
      </c>
      <c r="D220" s="23"/>
      <c r="E220" s="23"/>
    </row>
    <row r="221" spans="1:5" ht="12.75" customHeight="1">
      <c r="A221" s="22" t="s">
        <v>3189</v>
      </c>
      <c r="B221" s="22" t="s">
        <v>3177</v>
      </c>
      <c r="C221" s="22" t="s">
        <v>3190</v>
      </c>
      <c r="D221" s="24" t="s">
        <v>3195</v>
      </c>
      <c r="E221" s="23"/>
    </row>
    <row r="222" spans="1:5" ht="12.75" customHeight="1">
      <c r="A222" s="22" t="s">
        <v>3176</v>
      </c>
      <c r="B222" s="22" t="s">
        <v>3177</v>
      </c>
      <c r="C222" s="22" t="s">
        <v>3178</v>
      </c>
      <c r="D222" s="23"/>
      <c r="E222" s="23"/>
    </row>
    <row r="223" spans="1:5" ht="12.75" customHeight="1">
      <c r="A223" s="22" t="s">
        <v>3201</v>
      </c>
      <c r="B223" s="22" t="s">
        <v>3202</v>
      </c>
      <c r="C223" s="22" t="s">
        <v>3203</v>
      </c>
      <c r="D223" s="23"/>
      <c r="E223" s="23"/>
    </row>
    <row r="224" spans="1:5" ht="12.75" customHeight="1">
      <c r="A224" s="22" t="s">
        <v>3217</v>
      </c>
      <c r="B224" s="22" t="s">
        <v>3218</v>
      </c>
      <c r="C224" s="22" t="s">
        <v>3219</v>
      </c>
      <c r="D224" s="23"/>
      <c r="E224" s="23"/>
    </row>
    <row r="225" spans="1:5" ht="12.75" customHeight="1">
      <c r="A225" s="22" t="s">
        <v>5992</v>
      </c>
      <c r="B225" s="22" t="s">
        <v>7530</v>
      </c>
      <c r="C225" s="22" t="s">
        <v>3247</v>
      </c>
      <c r="D225" s="22" t="s">
        <v>405</v>
      </c>
      <c r="E225" s="23"/>
    </row>
    <row r="226" spans="1:5" ht="12.75" customHeight="1">
      <c r="A226" s="22" t="s">
        <v>3249</v>
      </c>
      <c r="B226" s="22" t="s">
        <v>3250</v>
      </c>
      <c r="C226" s="22" t="s">
        <v>3252</v>
      </c>
      <c r="D226" s="24" t="s">
        <v>3257</v>
      </c>
      <c r="E226" s="23"/>
    </row>
    <row r="227" spans="1:5" ht="12.75" customHeight="1">
      <c r="A227" s="22" t="s">
        <v>3265</v>
      </c>
      <c r="B227" s="22" t="s">
        <v>2820</v>
      </c>
      <c r="C227" s="22" t="s">
        <v>3266</v>
      </c>
      <c r="D227" s="23"/>
      <c r="E227" s="23"/>
    </row>
    <row r="228" spans="1:5" ht="12.75" customHeight="1">
      <c r="A228" s="22" t="s">
        <v>2837</v>
      </c>
      <c r="B228" s="22" t="s">
        <v>2820</v>
      </c>
      <c r="C228" s="22" t="s">
        <v>2839</v>
      </c>
      <c r="D228" s="23"/>
      <c r="E228" s="23"/>
    </row>
    <row r="229" spans="1:5" ht="12.75" customHeight="1">
      <c r="A229" s="22" t="s">
        <v>3278</v>
      </c>
      <c r="B229" s="22" t="s">
        <v>2820</v>
      </c>
      <c r="C229" s="22" t="s">
        <v>3279</v>
      </c>
      <c r="D229" s="22" t="s">
        <v>405</v>
      </c>
      <c r="E229" s="23"/>
    </row>
    <row r="230" spans="1:5" ht="12.75" customHeight="1">
      <c r="A230" s="22" t="s">
        <v>3291</v>
      </c>
      <c r="B230" s="22" t="s">
        <v>2820</v>
      </c>
      <c r="C230" s="22" t="s">
        <v>3292</v>
      </c>
      <c r="D230" s="23"/>
      <c r="E230" s="23"/>
    </row>
    <row r="231" spans="1:5" ht="12.75" customHeight="1">
      <c r="A231" s="22" t="s">
        <v>3305</v>
      </c>
      <c r="B231" s="22" t="s">
        <v>3306</v>
      </c>
      <c r="C231" s="22" t="s">
        <v>3307</v>
      </c>
      <c r="D231" s="24" t="s">
        <v>3312</v>
      </c>
      <c r="E231" s="23"/>
    </row>
    <row r="232" spans="1:5" ht="12.75" customHeight="1">
      <c r="A232" s="22" t="s">
        <v>3318</v>
      </c>
      <c r="B232" s="22" t="s">
        <v>3306</v>
      </c>
      <c r="C232" s="22" t="s">
        <v>3319</v>
      </c>
      <c r="D232" s="23"/>
      <c r="E232" s="23"/>
    </row>
    <row r="233" spans="1:5" ht="12.75" customHeight="1">
      <c r="A233" s="22" t="s">
        <v>3330</v>
      </c>
      <c r="B233" s="22" t="s">
        <v>3331</v>
      </c>
      <c r="C233" s="22" t="s">
        <v>3332</v>
      </c>
      <c r="D233" s="24" t="s">
        <v>3338</v>
      </c>
      <c r="E233" s="23"/>
    </row>
    <row r="234" spans="1:5" ht="12.75" customHeight="1">
      <c r="A234" s="22" t="s">
        <v>3346</v>
      </c>
      <c r="B234" s="22" t="s">
        <v>3347</v>
      </c>
      <c r="C234" s="22" t="s">
        <v>3348</v>
      </c>
      <c r="D234" s="23"/>
      <c r="E234" s="23"/>
    </row>
    <row r="235" spans="1:5" ht="12.75" customHeight="1">
      <c r="A235" s="22" t="s">
        <v>3361</v>
      </c>
      <c r="B235" s="22" t="s">
        <v>3362</v>
      </c>
      <c r="C235" s="22" t="s">
        <v>3363</v>
      </c>
      <c r="D235" s="22" t="s">
        <v>405</v>
      </c>
      <c r="E235" s="23"/>
    </row>
    <row r="236" spans="1:5" ht="12.75" customHeight="1">
      <c r="A236" s="22" t="s">
        <v>3377</v>
      </c>
      <c r="B236" s="22" t="s">
        <v>3362</v>
      </c>
      <c r="C236" s="22" t="s">
        <v>3378</v>
      </c>
      <c r="D236" s="24" t="s">
        <v>3383</v>
      </c>
      <c r="E236" s="23"/>
    </row>
    <row r="237" spans="1:5" ht="12.75" customHeight="1">
      <c r="A237" s="22" t="s">
        <v>2267</v>
      </c>
      <c r="B237" s="22" t="s">
        <v>3362</v>
      </c>
      <c r="C237" s="22" t="s">
        <v>3389</v>
      </c>
      <c r="D237" s="23"/>
      <c r="E237" s="23"/>
    </row>
    <row r="238" spans="1:5" ht="12.75" customHeight="1">
      <c r="A238" s="22" t="s">
        <v>3463</v>
      </c>
      <c r="B238" s="22" t="s">
        <v>2242</v>
      </c>
      <c r="C238" s="22" t="s">
        <v>3465</v>
      </c>
      <c r="D238" s="24" t="s">
        <v>3471</v>
      </c>
      <c r="E238" s="22">
        <v>105000</v>
      </c>
    </row>
    <row r="239" spans="1:5" ht="12.75" customHeight="1">
      <c r="A239" s="22" t="s">
        <v>3414</v>
      </c>
      <c r="B239" s="22" t="s">
        <v>2242</v>
      </c>
      <c r="C239" s="22" t="s">
        <v>3415</v>
      </c>
      <c r="D239" s="24" t="s">
        <v>3422</v>
      </c>
      <c r="E239" s="22">
        <v>58</v>
      </c>
    </row>
    <row r="240" spans="1:5" ht="12.75" customHeight="1">
      <c r="A240" s="22" t="s">
        <v>3634</v>
      </c>
      <c r="B240" s="22" t="s">
        <v>2242</v>
      </c>
      <c r="C240" s="22" t="s">
        <v>3636</v>
      </c>
      <c r="D240" s="22" t="s">
        <v>405</v>
      </c>
      <c r="E240" s="23"/>
    </row>
    <row r="241" spans="1:5" ht="12.75" customHeight="1">
      <c r="A241" s="22" t="s">
        <v>3431</v>
      </c>
      <c r="B241" s="22" t="s">
        <v>2242</v>
      </c>
      <c r="C241" s="22" t="s">
        <v>3432</v>
      </c>
      <c r="D241" s="25" t="s">
        <v>3439</v>
      </c>
      <c r="E241" s="23"/>
    </row>
    <row r="242" spans="1:5" ht="12.75" customHeight="1">
      <c r="A242" s="22" t="s">
        <v>3447</v>
      </c>
      <c r="B242" s="22" t="s">
        <v>2242</v>
      </c>
      <c r="C242" s="22" t="s">
        <v>3448</v>
      </c>
      <c r="D242" s="23"/>
      <c r="E242" s="23"/>
    </row>
    <row r="243" spans="1:5" ht="12.75" customHeight="1">
      <c r="A243" s="22" t="s">
        <v>3591</v>
      </c>
      <c r="B243" s="22" t="s">
        <v>2242</v>
      </c>
      <c r="C243" s="22" t="s">
        <v>3592</v>
      </c>
      <c r="D243" s="23"/>
      <c r="E243" s="23"/>
    </row>
    <row r="244" spans="1:5" ht="12.75" customHeight="1">
      <c r="A244" s="22" t="s">
        <v>3505</v>
      </c>
      <c r="B244" s="22" t="s">
        <v>2242</v>
      </c>
      <c r="C244" s="22" t="s">
        <v>3506</v>
      </c>
      <c r="D244" s="23"/>
      <c r="E244" s="23"/>
    </row>
    <row r="245" spans="1:5" ht="12.75" customHeight="1">
      <c r="A245" s="22" t="s">
        <v>3558</v>
      </c>
      <c r="B245" s="22" t="s">
        <v>2242</v>
      </c>
      <c r="C245" s="22" t="s">
        <v>3560</v>
      </c>
      <c r="D245" s="23"/>
      <c r="E245" s="23"/>
    </row>
    <row r="246" spans="1:5" ht="12.75" customHeight="1">
      <c r="A246" s="22" t="s">
        <v>3618</v>
      </c>
      <c r="B246" s="22" t="s">
        <v>2242</v>
      </c>
      <c r="C246" s="22" t="s">
        <v>3619</v>
      </c>
      <c r="D246" s="23"/>
      <c r="E246" s="23"/>
    </row>
    <row r="247" spans="1:5" ht="12.75" customHeight="1">
      <c r="A247" s="22" t="s">
        <v>3477</v>
      </c>
      <c r="B247" s="22" t="s">
        <v>2242</v>
      </c>
      <c r="C247" s="22" t="s">
        <v>3478</v>
      </c>
      <c r="D247" s="22" t="s">
        <v>405</v>
      </c>
      <c r="E247" s="23"/>
    </row>
    <row r="248" spans="1:5" ht="12.75" customHeight="1">
      <c r="A248" s="22" t="s">
        <v>3402</v>
      </c>
      <c r="B248" s="22" t="s">
        <v>2242</v>
      </c>
      <c r="C248" s="22" t="s">
        <v>3403</v>
      </c>
      <c r="D248" s="23"/>
      <c r="E248" s="23"/>
    </row>
    <row r="249" spans="1:5" ht="12.75" customHeight="1">
      <c r="A249" s="22" t="s">
        <v>3650</v>
      </c>
      <c r="B249" s="22" t="s">
        <v>2242</v>
      </c>
      <c r="C249" s="22" t="s">
        <v>3651</v>
      </c>
      <c r="D249" s="24" t="s">
        <v>3656</v>
      </c>
      <c r="E249" s="23"/>
    </row>
    <row r="250" spans="1:5" ht="12.75" customHeight="1">
      <c r="A250" s="22" t="s">
        <v>1963</v>
      </c>
      <c r="B250" s="22" t="s">
        <v>2242</v>
      </c>
      <c r="C250" s="22" t="s">
        <v>3576</v>
      </c>
      <c r="D250" s="23"/>
      <c r="E250" s="23"/>
    </row>
    <row r="251" spans="1:5" ht="12.75" customHeight="1">
      <c r="A251" s="22" t="s">
        <v>2819</v>
      </c>
      <c r="B251" s="22" t="s">
        <v>2242</v>
      </c>
      <c r="C251" s="22" t="s">
        <v>3533</v>
      </c>
      <c r="D251" s="23"/>
      <c r="E251" s="23"/>
    </row>
    <row r="252" spans="1:5" ht="12.75" customHeight="1">
      <c r="A252" s="22" t="s">
        <v>1645</v>
      </c>
      <c r="B252" s="22" t="s">
        <v>2242</v>
      </c>
      <c r="C252" s="22" t="s">
        <v>3546</v>
      </c>
      <c r="D252" s="23"/>
      <c r="E252" s="23"/>
    </row>
    <row r="253" spans="1:5" ht="12.75" customHeight="1">
      <c r="A253" s="22" t="s">
        <v>3522</v>
      </c>
      <c r="B253" s="22" t="s">
        <v>2242</v>
      </c>
      <c r="C253" s="22" t="s">
        <v>3524</v>
      </c>
      <c r="D253" s="23"/>
      <c r="E253" s="23"/>
    </row>
    <row r="254" spans="1:5" ht="12.75" customHeight="1">
      <c r="A254" s="22" t="s">
        <v>3606</v>
      </c>
      <c r="B254" s="22" t="s">
        <v>2242</v>
      </c>
      <c r="C254" s="22" t="s">
        <v>3607</v>
      </c>
      <c r="D254" s="23"/>
      <c r="E254" s="23"/>
    </row>
    <row r="255" spans="1:5" ht="12.75" customHeight="1">
      <c r="A255" s="22" t="s">
        <v>278</v>
      </c>
      <c r="B255" s="22" t="s">
        <v>2242</v>
      </c>
      <c r="C255" s="22" t="s">
        <v>3662</v>
      </c>
      <c r="D255" s="23"/>
      <c r="E255" s="23"/>
    </row>
    <row r="256" spans="1:5" ht="12.75" customHeight="1">
      <c r="A256" s="22" t="s">
        <v>3491</v>
      </c>
      <c r="B256" s="22" t="s">
        <v>2242</v>
      </c>
      <c r="C256" s="22" t="s">
        <v>3492</v>
      </c>
      <c r="D256" s="23"/>
      <c r="E256" s="23"/>
    </row>
    <row r="257" spans="1:5" ht="12.75" customHeight="1">
      <c r="A257" s="22" t="s">
        <v>3675</v>
      </c>
      <c r="B257" s="22" t="s">
        <v>3676</v>
      </c>
      <c r="C257" s="22" t="s">
        <v>3677</v>
      </c>
      <c r="D257" s="24" t="s">
        <v>3682</v>
      </c>
      <c r="E257" s="23"/>
    </row>
    <row r="258" spans="1:5" ht="12.75" customHeight="1">
      <c r="A258" s="22" t="s">
        <v>3697</v>
      </c>
      <c r="B258" s="22" t="s">
        <v>3688</v>
      </c>
      <c r="C258" s="22" t="s">
        <v>3698</v>
      </c>
      <c r="D258" s="24" t="s">
        <v>3704</v>
      </c>
      <c r="E258" s="22">
        <v>18600</v>
      </c>
    </row>
    <row r="259" spans="1:5" ht="12.75" customHeight="1">
      <c r="A259" s="22" t="s">
        <v>3687</v>
      </c>
      <c r="B259" s="22" t="s">
        <v>3688</v>
      </c>
      <c r="C259" s="22" t="s">
        <v>3690</v>
      </c>
      <c r="D259" s="23"/>
      <c r="E259" s="23"/>
    </row>
    <row r="260" spans="1:5" ht="12.75" customHeight="1">
      <c r="A260" s="22" t="s">
        <v>3711</v>
      </c>
      <c r="B260" s="22" t="s">
        <v>3712</v>
      </c>
      <c r="C260" s="22" t="s">
        <v>3714</v>
      </c>
      <c r="D260" s="24" t="s">
        <v>3719</v>
      </c>
      <c r="E260" s="23"/>
    </row>
    <row r="261" spans="1:5" ht="12.75" customHeight="1">
      <c r="A261" s="22" t="s">
        <v>3726</v>
      </c>
      <c r="B261" s="22" t="s">
        <v>3727</v>
      </c>
      <c r="C261" s="22" t="s">
        <v>3728</v>
      </c>
      <c r="D261" s="24" t="s">
        <v>3734</v>
      </c>
      <c r="E261" s="22">
        <v>232</v>
      </c>
    </row>
    <row r="262" spans="1:5" ht="12.75" customHeight="1">
      <c r="A262" s="22" t="s">
        <v>3742</v>
      </c>
      <c r="B262" s="22" t="s">
        <v>3743</v>
      </c>
      <c r="C262" s="22" t="s">
        <v>3744</v>
      </c>
      <c r="D262" s="23"/>
      <c r="E262" s="23"/>
    </row>
    <row r="263" spans="1:5" ht="12.75" customHeight="1">
      <c r="A263" s="22" t="s">
        <v>3768</v>
      </c>
      <c r="B263" s="22" t="s">
        <v>3756</v>
      </c>
      <c r="C263" s="22" t="s">
        <v>3769</v>
      </c>
      <c r="D263" s="22" t="s">
        <v>405</v>
      </c>
      <c r="E263" s="23"/>
    </row>
    <row r="264" spans="1:5" ht="12.75" customHeight="1">
      <c r="A264" s="22" t="s">
        <v>3779</v>
      </c>
      <c r="B264" s="22" t="s">
        <v>3756</v>
      </c>
      <c r="C264" s="22" t="s">
        <v>3780</v>
      </c>
      <c r="D264" s="24" t="s">
        <v>3785</v>
      </c>
      <c r="E264" s="23"/>
    </row>
    <row r="265" spans="1:5" ht="12.75" customHeight="1">
      <c r="A265" s="22" t="s">
        <v>3807</v>
      </c>
      <c r="B265" s="22" t="s">
        <v>3756</v>
      </c>
      <c r="C265" s="22" t="s">
        <v>3808</v>
      </c>
      <c r="D265" s="23"/>
      <c r="E265" s="23"/>
    </row>
    <row r="266" spans="1:5" ht="12.75" customHeight="1">
      <c r="A266" s="22" t="s">
        <v>3755</v>
      </c>
      <c r="B266" s="22" t="s">
        <v>3756</v>
      </c>
      <c r="C266" s="22" t="s">
        <v>3758</v>
      </c>
      <c r="D266" s="23"/>
      <c r="E266" s="23"/>
    </row>
    <row r="267" spans="1:5" ht="12.75" customHeight="1">
      <c r="A267" s="22" t="s">
        <v>3791</v>
      </c>
      <c r="B267" s="22" t="s">
        <v>3792</v>
      </c>
      <c r="C267" s="22" t="s">
        <v>3793</v>
      </c>
      <c r="D267" s="23"/>
      <c r="E267" s="23"/>
    </row>
    <row r="268" spans="1:5" ht="12.75" customHeight="1">
      <c r="A268" s="22" t="s">
        <v>3816</v>
      </c>
      <c r="B268" s="22" t="s">
        <v>1645</v>
      </c>
      <c r="C268" s="22" t="s">
        <v>3817</v>
      </c>
      <c r="D268" s="22" t="s">
        <v>405</v>
      </c>
      <c r="E268" s="23"/>
    </row>
    <row r="269" spans="1:5" ht="12.75" customHeight="1">
      <c r="A269" s="22" t="s">
        <v>3843</v>
      </c>
      <c r="B269" s="22" t="s">
        <v>3830</v>
      </c>
      <c r="C269" s="22" t="s">
        <v>3844</v>
      </c>
      <c r="D269" s="24" t="s">
        <v>3850</v>
      </c>
      <c r="E269" s="23"/>
    </row>
    <row r="270" spans="1:5" ht="12.75" customHeight="1">
      <c r="A270" s="22" t="s">
        <v>3829</v>
      </c>
      <c r="B270" s="22" t="s">
        <v>3830</v>
      </c>
      <c r="C270" s="22" t="s">
        <v>3832</v>
      </c>
      <c r="D270" s="23"/>
      <c r="E270" s="23"/>
    </row>
    <row r="271" spans="1:5" ht="12.75" customHeight="1">
      <c r="A271" s="22" t="s">
        <v>3856</v>
      </c>
      <c r="B271" s="22" t="s">
        <v>3857</v>
      </c>
      <c r="C271" s="22" t="s">
        <v>3858</v>
      </c>
      <c r="D271" s="24" t="s">
        <v>3864</v>
      </c>
      <c r="E271" s="23"/>
    </row>
    <row r="272" spans="1:5" ht="12.75" customHeight="1">
      <c r="A272" s="22" t="s">
        <v>3870</v>
      </c>
      <c r="B272" s="22" t="s">
        <v>3871</v>
      </c>
      <c r="C272" s="22" t="s">
        <v>3872</v>
      </c>
      <c r="D272" s="24" t="s">
        <v>3878</v>
      </c>
      <c r="E272" s="23"/>
    </row>
    <row r="273" spans="1:5" ht="12.75" customHeight="1">
      <c r="A273" s="22" t="s">
        <v>3885</v>
      </c>
      <c r="B273" s="22" t="s">
        <v>3871</v>
      </c>
      <c r="C273" s="22" t="s">
        <v>3886</v>
      </c>
      <c r="D273" s="23"/>
      <c r="E273" s="23"/>
    </row>
    <row r="274" spans="1:5" ht="12.75" customHeight="1">
      <c r="A274" s="22" t="s">
        <v>1936</v>
      </c>
      <c r="B274" s="22" t="s">
        <v>3898</v>
      </c>
      <c r="C274" s="22" t="s">
        <v>3908</v>
      </c>
      <c r="D274" s="24" t="s">
        <v>3913</v>
      </c>
      <c r="E274" s="23"/>
    </row>
    <row r="275" spans="1:5" ht="12.75" customHeight="1">
      <c r="A275" s="22" t="s">
        <v>3897</v>
      </c>
      <c r="B275" s="22" t="s">
        <v>3898</v>
      </c>
      <c r="C275" s="22" t="s">
        <v>3899</v>
      </c>
      <c r="D275" s="23"/>
      <c r="E275" s="23"/>
    </row>
    <row r="276" spans="1:5" ht="12.75" customHeight="1">
      <c r="A276" s="22" t="s">
        <v>3931</v>
      </c>
      <c r="B276" s="22" t="s">
        <v>3919</v>
      </c>
      <c r="C276" s="22" t="s">
        <v>3932</v>
      </c>
      <c r="D276" s="24" t="s">
        <v>3937</v>
      </c>
      <c r="E276" s="23"/>
    </row>
    <row r="277" spans="1:5" ht="12.75" customHeight="1">
      <c r="A277" s="22" t="s">
        <v>3918</v>
      </c>
      <c r="B277" s="22" t="s">
        <v>3919</v>
      </c>
      <c r="C277" s="22" t="s">
        <v>3921</v>
      </c>
      <c r="D277" s="23"/>
      <c r="E277" s="23"/>
    </row>
    <row r="278" spans="1:5" ht="12.75" customHeight="1">
      <c r="A278" s="22" t="s">
        <v>3945</v>
      </c>
      <c r="B278" s="22" t="s">
        <v>3946</v>
      </c>
      <c r="C278" s="22" t="s">
        <v>3947</v>
      </c>
      <c r="D278" s="24" t="s">
        <v>3953</v>
      </c>
      <c r="E278" s="23"/>
    </row>
    <row r="279" spans="1:5" ht="12.75" customHeight="1">
      <c r="A279" s="22" t="s">
        <v>3961</v>
      </c>
      <c r="B279" s="22" t="s">
        <v>3962</v>
      </c>
      <c r="C279" s="22" t="s">
        <v>3963</v>
      </c>
      <c r="D279" s="25" t="s">
        <v>3439</v>
      </c>
      <c r="E279" s="23"/>
    </row>
    <row r="280" spans="1:5" ht="12.75" customHeight="1">
      <c r="A280" s="22" t="s">
        <v>3977</v>
      </c>
      <c r="B280" s="22" t="s">
        <v>3978</v>
      </c>
      <c r="C280" s="22" t="s">
        <v>3980</v>
      </c>
      <c r="D280" s="23"/>
      <c r="E280" s="23"/>
    </row>
    <row r="281" spans="1:5" ht="12.75" customHeight="1">
      <c r="A281" s="22" t="s">
        <v>3989</v>
      </c>
      <c r="B281" s="22" t="s">
        <v>3990</v>
      </c>
      <c r="C281" s="22" t="s">
        <v>3991</v>
      </c>
      <c r="D281" s="24" t="s">
        <v>3996</v>
      </c>
      <c r="E281" s="23"/>
    </row>
    <row r="282" spans="1:5" ht="12.75" customHeight="1">
      <c r="A282" s="22" t="s">
        <v>4001</v>
      </c>
      <c r="B282" s="22" t="s">
        <v>4002</v>
      </c>
      <c r="C282" s="22" t="s">
        <v>4003</v>
      </c>
      <c r="D282" s="23"/>
      <c r="E282" s="23"/>
    </row>
    <row r="283" spans="1:5" ht="12.75" customHeight="1">
      <c r="A283" s="22" t="s">
        <v>4015</v>
      </c>
      <c r="B283" s="22" t="s">
        <v>4016</v>
      </c>
      <c r="C283" s="22" t="s">
        <v>4017</v>
      </c>
      <c r="D283" s="23"/>
      <c r="E283" s="23"/>
    </row>
    <row r="284" spans="1:5" ht="12.75" customHeight="1">
      <c r="A284" s="22" t="s">
        <v>4057</v>
      </c>
      <c r="B284" s="22" t="s">
        <v>4016</v>
      </c>
      <c r="C284" s="22" t="s">
        <v>4058</v>
      </c>
      <c r="D284" s="24" t="s">
        <v>4063</v>
      </c>
      <c r="E284" s="23"/>
    </row>
    <row r="285" spans="1:5" ht="12.75" customHeight="1">
      <c r="A285" s="22" t="s">
        <v>4031</v>
      </c>
      <c r="B285" s="22" t="s">
        <v>4016</v>
      </c>
      <c r="C285" s="22" t="s">
        <v>4032</v>
      </c>
      <c r="D285" s="23"/>
      <c r="E285" s="23"/>
    </row>
    <row r="286" spans="1:5" ht="12.75" customHeight="1">
      <c r="A286" s="22" t="s">
        <v>4043</v>
      </c>
      <c r="B286" s="22" t="s">
        <v>4016</v>
      </c>
      <c r="C286" s="22" t="s">
        <v>4045</v>
      </c>
      <c r="D286" s="23"/>
      <c r="E286" s="23"/>
    </row>
    <row r="287" spans="1:5" ht="12.75" customHeight="1">
      <c r="A287" s="22" t="s">
        <v>4072</v>
      </c>
      <c r="B287" s="22" t="s">
        <v>381</v>
      </c>
      <c r="C287" s="22" t="s">
        <v>4073</v>
      </c>
      <c r="D287" s="24" t="s">
        <v>4078</v>
      </c>
      <c r="E287" s="23"/>
    </row>
    <row r="288" spans="1:5" ht="12.75" customHeight="1">
      <c r="A288" s="22" t="s">
        <v>4085</v>
      </c>
      <c r="B288" s="22" t="s">
        <v>4086</v>
      </c>
      <c r="C288" s="22" t="s">
        <v>4088</v>
      </c>
      <c r="D288" s="23"/>
      <c r="E288" s="23"/>
    </row>
    <row r="289" spans="1:5" ht="12.75" customHeight="1">
      <c r="A289" s="22" t="s">
        <v>4096</v>
      </c>
      <c r="B289" s="22" t="s">
        <v>4097</v>
      </c>
      <c r="C289" s="22" t="s">
        <v>4098</v>
      </c>
      <c r="D289" s="22" t="s">
        <v>405</v>
      </c>
      <c r="E289" s="23"/>
    </row>
    <row r="290" spans="1:5" ht="12.75" customHeight="1">
      <c r="A290" s="22" t="s">
        <v>4115</v>
      </c>
      <c r="B290" s="22" t="s">
        <v>4116</v>
      </c>
      <c r="C290" s="22" t="s">
        <v>4117</v>
      </c>
      <c r="D290" s="23"/>
      <c r="E290" s="23"/>
    </row>
    <row r="291" spans="1:5" ht="12.75" customHeight="1">
      <c r="A291" s="22" t="s">
        <v>4126</v>
      </c>
      <c r="B291" s="22" t="s">
        <v>4127</v>
      </c>
      <c r="C291" s="22" t="s">
        <v>4128</v>
      </c>
      <c r="D291" s="23"/>
      <c r="E291" s="23"/>
    </row>
    <row r="292" spans="1:5" ht="12.75" customHeight="1">
      <c r="A292" s="22" t="s">
        <v>4139</v>
      </c>
      <c r="B292" s="22" t="s">
        <v>4140</v>
      </c>
      <c r="C292" s="22" t="s">
        <v>4141</v>
      </c>
      <c r="D292" s="24" t="s">
        <v>4146</v>
      </c>
      <c r="E292" s="23"/>
    </row>
    <row r="293" spans="1:5" ht="12.75" customHeight="1">
      <c r="A293" s="22" t="s">
        <v>4150</v>
      </c>
      <c r="B293" s="22" t="s">
        <v>4151</v>
      </c>
      <c r="C293" s="22" t="s">
        <v>4152</v>
      </c>
      <c r="D293" s="23"/>
      <c r="E293" s="23"/>
    </row>
    <row r="294" spans="1:5" ht="12.75" customHeight="1">
      <c r="A294" s="22" t="s">
        <v>2214</v>
      </c>
      <c r="B294" s="22" t="s">
        <v>4161</v>
      </c>
      <c r="C294" s="22" t="s">
        <v>4163</v>
      </c>
      <c r="D294" s="24" t="s">
        <v>4168</v>
      </c>
      <c r="E294" s="23"/>
    </row>
    <row r="295" spans="1:5" ht="12.75" customHeight="1">
      <c r="A295" s="22" t="s">
        <v>4172</v>
      </c>
      <c r="B295" s="22" t="s">
        <v>4173</v>
      </c>
      <c r="C295" s="22" t="s">
        <v>4175</v>
      </c>
      <c r="D295" s="24" t="s">
        <v>4180</v>
      </c>
      <c r="E295" s="23"/>
    </row>
    <row r="296" spans="1:5" ht="12.75" customHeight="1">
      <c r="A296" s="22" t="s">
        <v>4185</v>
      </c>
      <c r="B296" s="22" t="s">
        <v>4173</v>
      </c>
      <c r="C296" s="22" t="s">
        <v>4187</v>
      </c>
      <c r="D296" s="22" t="s">
        <v>405</v>
      </c>
      <c r="E296" s="23"/>
    </row>
    <row r="297" spans="1:5" ht="12.75" customHeight="1">
      <c r="A297" s="22" t="s">
        <v>509</v>
      </c>
      <c r="B297" s="22" t="s">
        <v>4196</v>
      </c>
      <c r="C297" s="22" t="s">
        <v>4198</v>
      </c>
      <c r="D297" s="23"/>
      <c r="E297" s="23"/>
    </row>
    <row r="298" spans="1:5" ht="12.75" customHeight="1">
      <c r="A298" s="22" t="s">
        <v>4222</v>
      </c>
      <c r="B298" s="22" t="s">
        <v>4210</v>
      </c>
      <c r="C298" s="22" t="s">
        <v>4223</v>
      </c>
      <c r="D298" s="24" t="s">
        <v>4228</v>
      </c>
      <c r="E298" s="23"/>
    </row>
    <row r="299" spans="1:5" ht="12.75" customHeight="1">
      <c r="A299" s="22" t="s">
        <v>4209</v>
      </c>
      <c r="B299" s="22" t="s">
        <v>4210</v>
      </c>
      <c r="C299" s="22" t="s">
        <v>4212</v>
      </c>
      <c r="D299" s="23"/>
      <c r="E299" s="23"/>
    </row>
    <row r="300" spans="1:5" ht="12.75" customHeight="1">
      <c r="A300" s="22" t="s">
        <v>7531</v>
      </c>
      <c r="B300" s="22" t="s">
        <v>4235</v>
      </c>
      <c r="C300" s="22" t="s">
        <v>7532</v>
      </c>
      <c r="D300" s="24" t="s">
        <v>4242</v>
      </c>
      <c r="E300" s="23"/>
    </row>
    <row r="301" spans="1:5" ht="12.75" customHeight="1">
      <c r="A301" s="22" t="s">
        <v>4251</v>
      </c>
      <c r="B301" s="22" t="s">
        <v>4252</v>
      </c>
      <c r="C301" s="22" t="s">
        <v>4253</v>
      </c>
      <c r="D301" s="23"/>
      <c r="E301" s="23"/>
    </row>
    <row r="302" spans="1:5" ht="12.75" customHeight="1">
      <c r="A302" s="22" t="s">
        <v>4295</v>
      </c>
      <c r="B302" s="22" t="s">
        <v>4269</v>
      </c>
      <c r="C302" s="22" t="s">
        <v>4296</v>
      </c>
      <c r="D302" s="24" t="s">
        <v>4303</v>
      </c>
      <c r="E302" s="22">
        <v>9500</v>
      </c>
    </row>
    <row r="303" spans="1:5" ht="12.75" customHeight="1">
      <c r="A303" s="22" t="s">
        <v>4268</v>
      </c>
      <c r="B303" s="22" t="s">
        <v>4269</v>
      </c>
      <c r="C303" s="22" t="s">
        <v>4270</v>
      </c>
      <c r="D303" s="24" t="s">
        <v>4275</v>
      </c>
      <c r="E303" s="22">
        <v>3800</v>
      </c>
    </row>
    <row r="304" spans="1:5" ht="12.75" customHeight="1">
      <c r="A304" s="22" t="s">
        <v>4283</v>
      </c>
      <c r="B304" s="22" t="s">
        <v>4269</v>
      </c>
      <c r="C304" s="22" t="s">
        <v>4284</v>
      </c>
      <c r="D304" s="23"/>
      <c r="E304" s="23"/>
    </row>
    <row r="305" spans="1:5" ht="12.75" customHeight="1">
      <c r="A305" s="22" t="s">
        <v>4312</v>
      </c>
      <c r="B305" s="22" t="s">
        <v>4313</v>
      </c>
      <c r="C305" s="22" t="s">
        <v>4314</v>
      </c>
      <c r="D305" s="24" t="s">
        <v>4319</v>
      </c>
      <c r="E305" s="23"/>
    </row>
    <row r="306" spans="1:5" ht="12.75" customHeight="1">
      <c r="A306" s="22" t="s">
        <v>4327</v>
      </c>
      <c r="B306" s="22" t="s">
        <v>4328</v>
      </c>
      <c r="C306" s="22" t="s">
        <v>4329</v>
      </c>
      <c r="D306" s="24" t="s">
        <v>4335</v>
      </c>
      <c r="E306" s="23"/>
    </row>
    <row r="307" spans="1:5" ht="12.75" customHeight="1">
      <c r="A307" s="22" t="s">
        <v>4343</v>
      </c>
      <c r="B307" s="22" t="s">
        <v>4328</v>
      </c>
      <c r="C307" s="22" t="s">
        <v>4344</v>
      </c>
      <c r="D307" s="23"/>
      <c r="E307" s="23"/>
    </row>
    <row r="308" spans="1:5" ht="12.75" customHeight="1">
      <c r="A308" s="22" t="s">
        <v>4354</v>
      </c>
      <c r="B308" s="22" t="s">
        <v>4355</v>
      </c>
      <c r="C308" s="22" t="s">
        <v>4356</v>
      </c>
      <c r="D308" s="24" t="s">
        <v>4362</v>
      </c>
      <c r="E308" s="23"/>
    </row>
    <row r="309" spans="1:5" ht="12.75" customHeight="1">
      <c r="A309" s="22" t="s">
        <v>4369</v>
      </c>
      <c r="B309" s="22" t="s">
        <v>4370</v>
      </c>
      <c r="C309" s="22" t="s">
        <v>4371</v>
      </c>
      <c r="D309" s="24" t="s">
        <v>4376</v>
      </c>
      <c r="E309" s="23"/>
    </row>
    <row r="310" spans="1:5" ht="12.75" customHeight="1">
      <c r="A310" s="22" t="s">
        <v>4385</v>
      </c>
      <c r="B310" s="22" t="s">
        <v>4386</v>
      </c>
      <c r="C310" s="22" t="s">
        <v>4387</v>
      </c>
      <c r="D310" s="24" t="s">
        <v>4392</v>
      </c>
      <c r="E310" s="23"/>
    </row>
    <row r="311" spans="1:5" ht="12.75" customHeight="1">
      <c r="A311" s="22" t="s">
        <v>2723</v>
      </c>
      <c r="B311" s="22" t="s">
        <v>2724</v>
      </c>
      <c r="C311" s="22" t="s">
        <v>2725</v>
      </c>
      <c r="D311" s="22" t="s">
        <v>405</v>
      </c>
      <c r="E311" s="23"/>
    </row>
    <row r="312" spans="1:5" ht="12.75" customHeight="1">
      <c r="A312" s="22" t="s">
        <v>4398</v>
      </c>
      <c r="B312" s="22" t="s">
        <v>4399</v>
      </c>
      <c r="C312" s="22" t="s">
        <v>4401</v>
      </c>
      <c r="D312" s="24" t="s">
        <v>4406</v>
      </c>
      <c r="E312" s="23"/>
    </row>
    <row r="313" spans="1:5" ht="12.75" customHeight="1">
      <c r="A313" s="22" t="s">
        <v>5255</v>
      </c>
      <c r="B313" s="22" t="s">
        <v>7533</v>
      </c>
      <c r="C313" s="22" t="s">
        <v>5257</v>
      </c>
      <c r="D313" s="23"/>
      <c r="E313" s="23"/>
    </row>
    <row r="314" spans="1:5" ht="12.75" customHeight="1">
      <c r="A314" s="22" t="s">
        <v>4412</v>
      </c>
      <c r="B314" s="22" t="s">
        <v>4413</v>
      </c>
      <c r="C314" s="22" t="s">
        <v>4414</v>
      </c>
      <c r="D314" s="24" t="s">
        <v>4419</v>
      </c>
      <c r="E314" s="23"/>
    </row>
    <row r="315" spans="1:5" ht="12.75" customHeight="1">
      <c r="A315" s="22" t="s">
        <v>4426</v>
      </c>
      <c r="B315" s="22" t="s">
        <v>4427</v>
      </c>
      <c r="C315" s="22" t="s">
        <v>4429</v>
      </c>
      <c r="D315" s="24" t="s">
        <v>4434</v>
      </c>
      <c r="E315" s="23"/>
    </row>
    <row r="316" spans="1:5" ht="12.75" customHeight="1">
      <c r="A316" s="22" t="s">
        <v>4438</v>
      </c>
      <c r="B316" s="22" t="s">
        <v>4439</v>
      </c>
      <c r="C316" s="22" t="s">
        <v>4440</v>
      </c>
      <c r="D316" s="23"/>
      <c r="E316" s="23"/>
    </row>
    <row r="317" spans="1:5" ht="12.75" customHeight="1">
      <c r="A317" s="22" t="s">
        <v>4454</v>
      </c>
      <c r="B317" s="22" t="s">
        <v>4455</v>
      </c>
      <c r="C317" s="22" t="s">
        <v>4456</v>
      </c>
      <c r="D317" s="24" t="s">
        <v>4462</v>
      </c>
      <c r="E317" s="23"/>
    </row>
    <row r="318" spans="1:5" ht="12.75" customHeight="1">
      <c r="A318" s="22" t="s">
        <v>4470</v>
      </c>
      <c r="B318" s="22" t="s">
        <v>4471</v>
      </c>
      <c r="C318" s="22" t="s">
        <v>4473</v>
      </c>
      <c r="D318" s="22" t="s">
        <v>405</v>
      </c>
      <c r="E318" s="23"/>
    </row>
    <row r="319" spans="1:5" ht="12.75" customHeight="1">
      <c r="A319" s="22" t="s">
        <v>4485</v>
      </c>
      <c r="B319" s="22" t="s">
        <v>4400</v>
      </c>
      <c r="C319" s="22" t="s">
        <v>4486</v>
      </c>
      <c r="D319" s="24" t="s">
        <v>4493</v>
      </c>
      <c r="E319" s="22">
        <v>11900</v>
      </c>
    </row>
    <row r="320" spans="1:5" ht="12.75" customHeight="1">
      <c r="A320" s="22" t="s">
        <v>4501</v>
      </c>
      <c r="B320" s="22" t="s">
        <v>4400</v>
      </c>
      <c r="C320" s="22" t="s">
        <v>4503</v>
      </c>
      <c r="D320" s="23"/>
      <c r="E320" s="23"/>
    </row>
    <row r="321" spans="1:5" ht="12.75" customHeight="1">
      <c r="A321" s="22" t="s">
        <v>4514</v>
      </c>
      <c r="B321" s="22" t="s">
        <v>4515</v>
      </c>
      <c r="C321" s="22" t="s">
        <v>4517</v>
      </c>
      <c r="D321" s="23"/>
      <c r="E321" s="23"/>
    </row>
    <row r="322" spans="1:5" ht="12.75" customHeight="1">
      <c r="A322" s="22" t="s">
        <v>4527</v>
      </c>
      <c r="B322" s="22" t="s">
        <v>4528</v>
      </c>
      <c r="C322" s="22" t="s">
        <v>4529</v>
      </c>
      <c r="D322" s="24" t="s">
        <v>4534</v>
      </c>
      <c r="E322" s="23"/>
    </row>
    <row r="323" spans="1:5" ht="12.75" customHeight="1">
      <c r="A323" s="22" t="s">
        <v>4541</v>
      </c>
      <c r="B323" s="22" t="s">
        <v>4542</v>
      </c>
      <c r="C323" s="22" t="s">
        <v>4543</v>
      </c>
      <c r="D323" s="23"/>
      <c r="E323" s="23"/>
    </row>
    <row r="324" spans="1:5" ht="12.75" customHeight="1">
      <c r="A324" s="22" t="s">
        <v>4553</v>
      </c>
      <c r="B324" s="22" t="s">
        <v>4554</v>
      </c>
      <c r="C324" s="22" t="s">
        <v>4555</v>
      </c>
      <c r="D324" s="23"/>
      <c r="E324" s="23"/>
    </row>
    <row r="325" spans="1:5" ht="12.75" customHeight="1">
      <c r="A325" s="22" t="s">
        <v>4569</v>
      </c>
      <c r="B325" s="22" t="s">
        <v>4570</v>
      </c>
      <c r="C325" s="22" t="s">
        <v>4571</v>
      </c>
      <c r="D325" s="23"/>
      <c r="E325" s="23"/>
    </row>
    <row r="326" spans="1:5" ht="12.75" customHeight="1">
      <c r="A326" s="22" t="s">
        <v>4683</v>
      </c>
      <c r="B326" s="22" t="s">
        <v>4583</v>
      </c>
      <c r="C326" s="22" t="s">
        <v>4684</v>
      </c>
      <c r="D326" s="24" t="s">
        <v>4691</v>
      </c>
      <c r="E326" s="22">
        <v>62300</v>
      </c>
    </row>
    <row r="327" spans="1:5" ht="12.75" customHeight="1">
      <c r="A327" s="22" t="s">
        <v>3990</v>
      </c>
      <c r="B327" s="22" t="s">
        <v>4583</v>
      </c>
      <c r="C327" s="22" t="s">
        <v>4656</v>
      </c>
      <c r="D327" s="24" t="s">
        <v>4662</v>
      </c>
      <c r="E327" s="22">
        <v>22900</v>
      </c>
    </row>
    <row r="328" spans="1:5" ht="12.75" customHeight="1">
      <c r="A328" s="22" t="s">
        <v>4605</v>
      </c>
      <c r="B328" s="22" t="s">
        <v>4583</v>
      </c>
      <c r="C328" s="22" t="s">
        <v>4606</v>
      </c>
      <c r="D328" s="24" t="s">
        <v>4611</v>
      </c>
      <c r="E328" s="23"/>
    </row>
    <row r="329" spans="1:5" ht="12.75" customHeight="1">
      <c r="A329" s="22" t="s">
        <v>4669</v>
      </c>
      <c r="B329" s="22" t="s">
        <v>4583</v>
      </c>
      <c r="C329" s="22" t="s">
        <v>4670</v>
      </c>
      <c r="D329" s="24" t="s">
        <v>4676</v>
      </c>
      <c r="E329" s="23"/>
    </row>
    <row r="330" spans="1:5" ht="12.75" customHeight="1">
      <c r="A330" s="22" t="s">
        <v>4701</v>
      </c>
      <c r="B330" s="22" t="s">
        <v>4583</v>
      </c>
      <c r="C330" s="22" t="s">
        <v>4702</v>
      </c>
      <c r="D330" s="24" t="s">
        <v>4708</v>
      </c>
      <c r="E330" s="23"/>
    </row>
    <row r="331" spans="1:5" ht="12.75" customHeight="1">
      <c r="A331" s="22" t="s">
        <v>4582</v>
      </c>
      <c r="B331" s="22" t="s">
        <v>4583</v>
      </c>
      <c r="C331" s="22" t="s">
        <v>4584</v>
      </c>
      <c r="D331" s="23"/>
      <c r="E331" s="23"/>
    </row>
    <row r="332" spans="1:5" ht="12.75" customHeight="1">
      <c r="A332" s="22" t="s">
        <v>4617</v>
      </c>
      <c r="B332" s="22" t="s">
        <v>4583</v>
      </c>
      <c r="C332" s="22" t="s">
        <v>4618</v>
      </c>
      <c r="D332" s="23"/>
      <c r="E332" s="23"/>
    </row>
    <row r="333" spans="1:5" ht="12.75" customHeight="1">
      <c r="A333" s="22" t="s">
        <v>158</v>
      </c>
      <c r="B333" s="22" t="s">
        <v>4583</v>
      </c>
      <c r="C333" s="22" t="s">
        <v>4631</v>
      </c>
      <c r="D333" s="23"/>
      <c r="E333" s="23"/>
    </row>
    <row r="334" spans="1:5" ht="12.75" customHeight="1">
      <c r="A334" s="22" t="s">
        <v>364</v>
      </c>
      <c r="B334" s="22" t="s">
        <v>4583</v>
      </c>
      <c r="C334" s="22" t="s">
        <v>4646</v>
      </c>
      <c r="D334" s="23"/>
      <c r="E334" s="23"/>
    </row>
    <row r="335" spans="1:5" ht="12.75" customHeight="1">
      <c r="A335" s="22" t="s">
        <v>4595</v>
      </c>
      <c r="B335" s="22" t="s">
        <v>4583</v>
      </c>
      <c r="C335" s="22" t="s">
        <v>4596</v>
      </c>
      <c r="D335" s="23"/>
      <c r="E335" s="23"/>
    </row>
    <row r="336" spans="1:5" ht="12.75" customHeight="1">
      <c r="A336" s="22" t="s">
        <v>4057</v>
      </c>
      <c r="B336" s="22" t="s">
        <v>4714</v>
      </c>
      <c r="C336" s="22" t="s">
        <v>4715</v>
      </c>
      <c r="D336" s="23"/>
      <c r="E336" s="23"/>
    </row>
    <row r="337" spans="1:5" ht="12.75" customHeight="1">
      <c r="A337" s="22" t="s">
        <v>4728</v>
      </c>
      <c r="B337" s="22" t="s">
        <v>4729</v>
      </c>
      <c r="C337" s="22" t="s">
        <v>4730</v>
      </c>
      <c r="D337" s="23"/>
      <c r="E337" s="23"/>
    </row>
    <row r="338" spans="1:5" ht="12.75" customHeight="1">
      <c r="A338" s="22" t="s">
        <v>4742</v>
      </c>
      <c r="B338" s="22" t="s">
        <v>4743</v>
      </c>
      <c r="C338" s="22" t="s">
        <v>4744</v>
      </c>
      <c r="D338" s="23"/>
      <c r="E338" s="23"/>
    </row>
    <row r="339" spans="1:5" ht="12.75" customHeight="1">
      <c r="A339" s="22" t="s">
        <v>4758</v>
      </c>
      <c r="B339" s="22" t="s">
        <v>4759</v>
      </c>
      <c r="C339" s="22" t="s">
        <v>4760</v>
      </c>
      <c r="D339" s="24" t="s">
        <v>4766</v>
      </c>
      <c r="E339" s="22">
        <v>40400</v>
      </c>
    </row>
    <row r="340" spans="1:5" ht="12.75" customHeight="1">
      <c r="A340" s="22" t="s">
        <v>4787</v>
      </c>
      <c r="B340" s="22" t="s">
        <v>4774</v>
      </c>
      <c r="C340" s="22" t="s">
        <v>4789</v>
      </c>
      <c r="D340" s="24" t="s">
        <v>4794</v>
      </c>
      <c r="E340" s="23"/>
    </row>
    <row r="341" spans="1:5" ht="12.75" customHeight="1">
      <c r="A341" s="22" t="s">
        <v>1060</v>
      </c>
      <c r="B341" s="22" t="s">
        <v>4774</v>
      </c>
      <c r="C341" s="22" t="s">
        <v>4775</v>
      </c>
      <c r="D341" s="23"/>
      <c r="E341" s="23"/>
    </row>
    <row r="342" spans="1:5" ht="12.75" customHeight="1">
      <c r="A342" s="22" t="s">
        <v>1060</v>
      </c>
      <c r="B342" s="22" t="s">
        <v>4801</v>
      </c>
      <c r="C342" s="22" t="s">
        <v>4803</v>
      </c>
      <c r="D342" s="23"/>
      <c r="E342" s="23"/>
    </row>
    <row r="343" spans="1:5" ht="12.75" customHeight="1">
      <c r="A343" s="22" t="s">
        <v>4815</v>
      </c>
      <c r="B343" s="22" t="s">
        <v>2629</v>
      </c>
      <c r="C343" s="22" t="s">
        <v>4816</v>
      </c>
      <c r="D343" s="24" t="s">
        <v>4821</v>
      </c>
      <c r="E343" s="23"/>
    </row>
    <row r="344" spans="1:5" ht="12.75" customHeight="1">
      <c r="A344" s="22" t="s">
        <v>4825</v>
      </c>
      <c r="B344" s="22" t="s">
        <v>2629</v>
      </c>
      <c r="C344" s="22" t="s">
        <v>4826</v>
      </c>
      <c r="D344" s="23"/>
      <c r="E344" s="23"/>
    </row>
    <row r="345" spans="1:5" ht="12.75" customHeight="1">
      <c r="A345" s="22" t="s">
        <v>4838</v>
      </c>
      <c r="B345" s="22" t="s">
        <v>4839</v>
      </c>
      <c r="C345" s="22" t="s">
        <v>4840</v>
      </c>
      <c r="D345" s="24" t="s">
        <v>4845</v>
      </c>
      <c r="E345" s="23"/>
    </row>
    <row r="346" spans="1:5" ht="12.75" customHeight="1">
      <c r="A346" s="22" t="s">
        <v>4851</v>
      </c>
      <c r="B346" s="22" t="s">
        <v>4852</v>
      </c>
      <c r="C346" s="22" t="s">
        <v>4853</v>
      </c>
      <c r="D346" s="24" t="s">
        <v>4860</v>
      </c>
      <c r="E346" s="22">
        <v>4400</v>
      </c>
    </row>
    <row r="347" spans="1:5" ht="12.75" customHeight="1">
      <c r="A347" s="22" t="s">
        <v>4870</v>
      </c>
      <c r="B347" s="22" t="s">
        <v>4871</v>
      </c>
      <c r="C347" s="22" t="s">
        <v>4872</v>
      </c>
      <c r="D347" s="24" t="s">
        <v>4877</v>
      </c>
      <c r="E347" s="23"/>
    </row>
    <row r="348" spans="1:5" ht="12.75" customHeight="1">
      <c r="A348" s="22" t="s">
        <v>4918</v>
      </c>
      <c r="B348" s="22" t="s">
        <v>4887</v>
      </c>
      <c r="C348" s="22" t="s">
        <v>4919</v>
      </c>
      <c r="D348" s="24" t="s">
        <v>4926</v>
      </c>
      <c r="E348" s="22">
        <v>27100</v>
      </c>
    </row>
    <row r="349" spans="1:5" ht="12.75" customHeight="1">
      <c r="A349" s="22" t="s">
        <v>5056</v>
      </c>
      <c r="B349" s="22" t="s">
        <v>4887</v>
      </c>
      <c r="C349" s="22" t="s">
        <v>5057</v>
      </c>
      <c r="D349" s="23"/>
      <c r="E349" s="23"/>
    </row>
    <row r="350" spans="1:5" ht="12.75" customHeight="1">
      <c r="A350" s="22" t="s">
        <v>4896</v>
      </c>
      <c r="B350" s="22" t="s">
        <v>4887</v>
      </c>
      <c r="C350" s="22" t="s">
        <v>4897</v>
      </c>
      <c r="D350" s="23"/>
      <c r="E350" s="23"/>
    </row>
    <row r="351" spans="1:5" ht="12.75" customHeight="1">
      <c r="A351" s="22" t="s">
        <v>4906</v>
      </c>
      <c r="B351" s="22" t="s">
        <v>4887</v>
      </c>
      <c r="C351" s="22" t="s">
        <v>4907</v>
      </c>
      <c r="D351" s="23"/>
      <c r="E351" s="23"/>
    </row>
    <row r="352" spans="1:5" ht="12.75" customHeight="1">
      <c r="A352" s="22" t="s">
        <v>4935</v>
      </c>
      <c r="B352" s="22" t="s">
        <v>4887</v>
      </c>
      <c r="C352" s="22" t="s">
        <v>4936</v>
      </c>
      <c r="D352" s="23"/>
      <c r="E352" s="23"/>
    </row>
    <row r="353" spans="1:5" ht="12.75" customHeight="1">
      <c r="A353" s="22" t="s">
        <v>4961</v>
      </c>
      <c r="B353" s="22" t="s">
        <v>4887</v>
      </c>
      <c r="C353" s="22" t="s">
        <v>4963</v>
      </c>
      <c r="D353" s="23"/>
      <c r="E353" s="23"/>
    </row>
    <row r="354" spans="1:5" ht="12.75" customHeight="1">
      <c r="A354" s="22" t="s">
        <v>4989</v>
      </c>
      <c r="B354" s="22" t="s">
        <v>4887</v>
      </c>
      <c r="C354" s="22" t="s">
        <v>4990</v>
      </c>
      <c r="D354" s="23"/>
      <c r="E354" s="23"/>
    </row>
    <row r="355" spans="1:5" ht="12.75" customHeight="1">
      <c r="A355" s="22" t="s">
        <v>4886</v>
      </c>
      <c r="B355" s="22" t="s">
        <v>4887</v>
      </c>
      <c r="C355" s="22" t="s">
        <v>4888</v>
      </c>
      <c r="D355" s="23"/>
      <c r="E355" s="23"/>
    </row>
    <row r="356" spans="1:5" ht="12.75" customHeight="1">
      <c r="A356" s="22" t="s">
        <v>4947</v>
      </c>
      <c r="B356" s="22" t="s">
        <v>4887</v>
      </c>
      <c r="C356" s="22" t="s">
        <v>4949</v>
      </c>
      <c r="D356" s="23"/>
      <c r="E356" s="23"/>
    </row>
    <row r="357" spans="1:5" ht="12.75" customHeight="1">
      <c r="A357" s="22" t="s">
        <v>4975</v>
      </c>
      <c r="B357" s="22" t="s">
        <v>4887</v>
      </c>
      <c r="C357" s="22" t="s">
        <v>4976</v>
      </c>
      <c r="D357" s="23"/>
      <c r="E357" s="23"/>
    </row>
    <row r="358" spans="1:5" ht="12.75" customHeight="1">
      <c r="A358" s="22" t="s">
        <v>5003</v>
      </c>
      <c r="B358" s="22" t="s">
        <v>5004</v>
      </c>
      <c r="C358" s="22" t="s">
        <v>5006</v>
      </c>
      <c r="D358" s="23"/>
      <c r="E358" s="23"/>
    </row>
    <row r="359" spans="1:5" ht="12.75" customHeight="1">
      <c r="A359" s="22" t="s">
        <v>509</v>
      </c>
      <c r="B359" s="22" t="s">
        <v>4948</v>
      </c>
      <c r="C359" s="22" t="s">
        <v>5140</v>
      </c>
      <c r="D359" s="23"/>
      <c r="E359" s="23"/>
    </row>
    <row r="360" spans="1:5" ht="12.75" customHeight="1">
      <c r="A360" s="22" t="s">
        <v>5196</v>
      </c>
      <c r="B360" s="22" t="s">
        <v>4948</v>
      </c>
      <c r="C360" s="22" t="s">
        <v>5197</v>
      </c>
      <c r="D360" s="23"/>
      <c r="E360" s="23"/>
    </row>
    <row r="361" spans="1:5" ht="12.75" customHeight="1">
      <c r="A361" s="22" t="s">
        <v>5154</v>
      </c>
      <c r="B361" s="22" t="s">
        <v>4948</v>
      </c>
      <c r="C361" s="22" t="s">
        <v>5155</v>
      </c>
      <c r="D361" s="24" t="s">
        <v>5159</v>
      </c>
      <c r="E361" s="23"/>
    </row>
    <row r="362" spans="1:5" ht="12.75" customHeight="1">
      <c r="A362" s="22" t="s">
        <v>5166</v>
      </c>
      <c r="B362" s="22" t="s">
        <v>4948</v>
      </c>
      <c r="C362" s="22" t="s">
        <v>5167</v>
      </c>
      <c r="D362" s="24" t="s">
        <v>5173</v>
      </c>
      <c r="E362" s="23"/>
    </row>
    <row r="363" spans="1:5" ht="12.75" customHeight="1">
      <c r="A363" s="22" t="s">
        <v>644</v>
      </c>
      <c r="B363" s="22" t="s">
        <v>4948</v>
      </c>
      <c r="C363" s="22" t="s">
        <v>5209</v>
      </c>
      <c r="D363" s="24" t="s">
        <v>5215</v>
      </c>
      <c r="E363" s="23"/>
    </row>
    <row r="364" spans="1:5" ht="12.75" customHeight="1">
      <c r="A364" s="22" t="s">
        <v>5018</v>
      </c>
      <c r="B364" s="22" t="s">
        <v>4948</v>
      </c>
      <c r="C364" s="22" t="s">
        <v>5019</v>
      </c>
      <c r="D364" s="23"/>
      <c r="E364" s="23"/>
    </row>
    <row r="365" spans="1:5" ht="12.75" customHeight="1">
      <c r="A365" s="22" t="s">
        <v>5029</v>
      </c>
      <c r="B365" s="22" t="s">
        <v>4948</v>
      </c>
      <c r="C365" s="22" t="s">
        <v>5030</v>
      </c>
      <c r="D365" s="23"/>
      <c r="E365" s="23"/>
    </row>
    <row r="366" spans="1:5" ht="12.75" customHeight="1">
      <c r="A366" s="22" t="s">
        <v>5043</v>
      </c>
      <c r="B366" s="22" t="s">
        <v>4948</v>
      </c>
      <c r="C366" s="22" t="s">
        <v>5044</v>
      </c>
      <c r="D366" s="23"/>
      <c r="E366" s="23"/>
    </row>
    <row r="367" spans="1:5" ht="12.75" customHeight="1">
      <c r="A367" s="22" t="s">
        <v>5071</v>
      </c>
      <c r="B367" s="22" t="s">
        <v>4948</v>
      </c>
      <c r="C367" s="22" t="s">
        <v>5072</v>
      </c>
      <c r="D367" s="23"/>
      <c r="E367" s="23"/>
    </row>
    <row r="368" spans="1:5" ht="12.75" customHeight="1">
      <c r="A368" s="22" t="s">
        <v>5084</v>
      </c>
      <c r="B368" s="22" t="s">
        <v>4948</v>
      </c>
      <c r="C368" s="22" t="s">
        <v>5085</v>
      </c>
      <c r="D368" s="23"/>
      <c r="E368" s="23"/>
    </row>
    <row r="369" spans="1:5" ht="12.75" customHeight="1">
      <c r="A369" s="22" t="s">
        <v>5096</v>
      </c>
      <c r="B369" s="22" t="s">
        <v>4948</v>
      </c>
      <c r="C369" s="22" t="s">
        <v>5097</v>
      </c>
      <c r="D369" s="23"/>
      <c r="E369" s="23"/>
    </row>
    <row r="370" spans="1:5" ht="12.75" customHeight="1">
      <c r="A370" s="22" t="s">
        <v>1936</v>
      </c>
      <c r="B370" s="22" t="s">
        <v>4948</v>
      </c>
      <c r="C370" s="22" t="s">
        <v>5105</v>
      </c>
      <c r="D370" s="23"/>
      <c r="E370" s="23"/>
    </row>
    <row r="371" spans="1:5" ht="12.75" customHeight="1">
      <c r="A371" s="22" t="s">
        <v>3990</v>
      </c>
      <c r="B371" s="22" t="s">
        <v>4948</v>
      </c>
      <c r="C371" s="22" t="s">
        <v>5117</v>
      </c>
      <c r="D371" s="23"/>
      <c r="E371" s="23"/>
    </row>
    <row r="372" spans="1:5" ht="12.75" customHeight="1">
      <c r="A372" s="22" t="s">
        <v>3558</v>
      </c>
      <c r="B372" s="22" t="s">
        <v>4948</v>
      </c>
      <c r="C372" s="22" t="s">
        <v>5131</v>
      </c>
      <c r="D372" s="23"/>
      <c r="E372" s="23"/>
    </row>
    <row r="373" spans="1:5" ht="12.75" customHeight="1">
      <c r="A373" s="22" t="s">
        <v>2612</v>
      </c>
      <c r="B373" s="22" t="s">
        <v>4948</v>
      </c>
      <c r="C373" s="22" t="s">
        <v>5181</v>
      </c>
      <c r="D373" s="23"/>
      <c r="E373" s="23"/>
    </row>
    <row r="374" spans="1:5" ht="12.75" customHeight="1">
      <c r="A374" s="22" t="s">
        <v>5226</v>
      </c>
      <c r="B374" s="22" t="s">
        <v>5227</v>
      </c>
      <c r="C374" s="22" t="s">
        <v>5228</v>
      </c>
      <c r="D374" s="24" t="s">
        <v>5233</v>
      </c>
      <c r="E374" s="23"/>
    </row>
    <row r="375" spans="1:5" ht="12.75" customHeight="1">
      <c r="A375" s="22" t="s">
        <v>5240</v>
      </c>
      <c r="B375" s="22" t="s">
        <v>5241</v>
      </c>
      <c r="C375" s="22" t="s">
        <v>5242</v>
      </c>
      <c r="D375" s="23"/>
      <c r="E375" s="23"/>
    </row>
    <row r="376" spans="1:5" ht="12.75" customHeight="1">
      <c r="A376" s="22" t="s">
        <v>5278</v>
      </c>
      <c r="B376" s="22" t="s">
        <v>2568</v>
      </c>
      <c r="C376" s="22" t="s">
        <v>5279</v>
      </c>
      <c r="D376" s="24" t="s">
        <v>5284</v>
      </c>
      <c r="E376" s="23"/>
    </row>
    <row r="377" spans="1:5" ht="12.75" customHeight="1">
      <c r="A377" s="22" t="s">
        <v>5267</v>
      </c>
      <c r="B377" s="22" t="s">
        <v>2568</v>
      </c>
      <c r="C377" s="22" t="s">
        <v>5268</v>
      </c>
      <c r="D377" s="23"/>
      <c r="E377" s="23"/>
    </row>
    <row r="378" spans="1:5" ht="12.75" customHeight="1">
      <c r="A378" s="22" t="s">
        <v>5303</v>
      </c>
      <c r="B378" s="22" t="s">
        <v>5291</v>
      </c>
      <c r="C378" s="22" t="s">
        <v>5304</v>
      </c>
      <c r="D378" s="24" t="s">
        <v>5310</v>
      </c>
      <c r="E378" s="23"/>
    </row>
    <row r="379" spans="1:5" ht="12.75" customHeight="1">
      <c r="A379" s="22" t="s">
        <v>5290</v>
      </c>
      <c r="B379" s="22" t="s">
        <v>5291</v>
      </c>
      <c r="C379" s="22" t="s">
        <v>5293</v>
      </c>
      <c r="D379" s="23"/>
      <c r="E379" s="23"/>
    </row>
    <row r="380" spans="1:5" ht="12.75" customHeight="1">
      <c r="A380" s="22" t="s">
        <v>7534</v>
      </c>
      <c r="B380" s="22" t="s">
        <v>5319</v>
      </c>
      <c r="C380" s="22" t="s">
        <v>7535</v>
      </c>
      <c r="D380" s="24" t="s">
        <v>5326</v>
      </c>
      <c r="E380" s="23"/>
    </row>
    <row r="381" spans="1:5" ht="12.75" customHeight="1">
      <c r="A381" s="22" t="s">
        <v>3217</v>
      </c>
      <c r="B381" s="22" t="s">
        <v>5334</v>
      </c>
      <c r="C381" s="22" t="s">
        <v>5336</v>
      </c>
      <c r="D381" s="23"/>
      <c r="E381" s="23"/>
    </row>
    <row r="382" spans="1:5" ht="12.75" customHeight="1">
      <c r="A382" s="22" t="s">
        <v>5346</v>
      </c>
      <c r="B382" s="22" t="s">
        <v>5347</v>
      </c>
      <c r="C382" s="22" t="s">
        <v>5348</v>
      </c>
      <c r="D382" s="23"/>
      <c r="E382" s="23"/>
    </row>
    <row r="383" spans="1:5" ht="12.75" customHeight="1">
      <c r="A383" s="22" t="s">
        <v>5361</v>
      </c>
      <c r="B383" s="22" t="s">
        <v>5362</v>
      </c>
      <c r="C383" s="22" t="s">
        <v>5364</v>
      </c>
      <c r="D383" s="23"/>
      <c r="E383" s="23"/>
    </row>
    <row r="384" spans="1:5" ht="12.75" customHeight="1">
      <c r="A384" s="22" t="s">
        <v>5385</v>
      </c>
      <c r="B384" s="22" t="s">
        <v>5374</v>
      </c>
      <c r="C384" s="22" t="s">
        <v>5386</v>
      </c>
      <c r="D384" s="23"/>
      <c r="E384" s="23"/>
    </row>
    <row r="385" spans="1:5" ht="12.75" customHeight="1">
      <c r="A385" s="22" t="s">
        <v>5373</v>
      </c>
      <c r="B385" s="22" t="s">
        <v>5374</v>
      </c>
      <c r="C385" s="22" t="s">
        <v>5375</v>
      </c>
      <c r="D385" s="23"/>
      <c r="E385" s="23"/>
    </row>
    <row r="386" spans="1:5" ht="12.75" customHeight="1">
      <c r="A386" s="22" t="s">
        <v>5396</v>
      </c>
      <c r="B386" s="22" t="s">
        <v>5397</v>
      </c>
      <c r="C386" s="22" t="s">
        <v>5398</v>
      </c>
      <c r="D386" s="23"/>
      <c r="E386" s="23"/>
    </row>
    <row r="387" spans="1:5" ht="12.75" customHeight="1">
      <c r="A387" s="22" t="s">
        <v>5409</v>
      </c>
      <c r="B387" s="22" t="s">
        <v>5410</v>
      </c>
      <c r="C387" s="22" t="s">
        <v>5411</v>
      </c>
      <c r="D387" s="23"/>
      <c r="E387" s="23"/>
    </row>
    <row r="388" spans="1:5" ht="12.75" customHeight="1">
      <c r="A388" s="22" t="s">
        <v>5437</v>
      </c>
      <c r="B388" s="22" t="s">
        <v>5438</v>
      </c>
      <c r="C388" s="22" t="s">
        <v>5440</v>
      </c>
      <c r="D388" s="24" t="s">
        <v>5445</v>
      </c>
      <c r="E388" s="23"/>
    </row>
    <row r="389" spans="1:5" ht="12.75" customHeight="1">
      <c r="A389" s="22" t="s">
        <v>5422</v>
      </c>
      <c r="B389" s="22" t="s">
        <v>5423</v>
      </c>
      <c r="C389" s="22" t="s">
        <v>5425</v>
      </c>
      <c r="D389" s="24" t="s">
        <v>5430</v>
      </c>
      <c r="E389" s="23"/>
    </row>
    <row r="390" spans="1:5" ht="12.75" customHeight="1">
      <c r="A390" s="22" t="s">
        <v>5453</v>
      </c>
      <c r="B390" s="22" t="s">
        <v>5454</v>
      </c>
      <c r="C390" s="22" t="s">
        <v>5455</v>
      </c>
      <c r="D390" s="24" t="s">
        <v>5460</v>
      </c>
      <c r="E390" s="23"/>
    </row>
    <row r="391" spans="1:5" ht="12.75" customHeight="1">
      <c r="A391" s="22" t="s">
        <v>7536</v>
      </c>
      <c r="B391" s="22" t="s">
        <v>5470</v>
      </c>
      <c r="C391" s="22" t="s">
        <v>7537</v>
      </c>
      <c r="D391" s="24" t="s">
        <v>5476</v>
      </c>
      <c r="E391" s="23"/>
    </row>
    <row r="392" spans="1:5" ht="12.75" customHeight="1">
      <c r="A392" s="22" t="s">
        <v>7538</v>
      </c>
      <c r="B392" s="22" t="s">
        <v>7539</v>
      </c>
      <c r="C392" s="22" t="s">
        <v>7540</v>
      </c>
      <c r="D392" s="22" t="s">
        <v>405</v>
      </c>
      <c r="E392" s="23"/>
    </row>
    <row r="393" spans="1:5" ht="12.75" customHeight="1">
      <c r="A393" s="22" t="s">
        <v>5509</v>
      </c>
      <c r="B393" s="22" t="s">
        <v>5498</v>
      </c>
      <c r="C393" s="22" t="s">
        <v>5510</v>
      </c>
      <c r="D393" s="23"/>
      <c r="E393" s="23"/>
    </row>
    <row r="394" spans="1:5" ht="12.75" customHeight="1">
      <c r="A394" s="22" t="s">
        <v>5518</v>
      </c>
      <c r="B394" s="22" t="s">
        <v>4044</v>
      </c>
      <c r="C394" s="22" t="s">
        <v>5519</v>
      </c>
      <c r="D394" s="23"/>
      <c r="E394" s="23"/>
    </row>
    <row r="395" spans="1:5" ht="12.75" customHeight="1">
      <c r="A395" s="22" t="s">
        <v>5497</v>
      </c>
      <c r="B395" s="22" t="s">
        <v>4044</v>
      </c>
      <c r="C395" s="22" t="s">
        <v>5499</v>
      </c>
      <c r="D395" s="23"/>
      <c r="E395" s="23"/>
    </row>
    <row r="396" spans="1:5" ht="12.75" customHeight="1">
      <c r="A396" s="22" t="s">
        <v>5531</v>
      </c>
      <c r="B396" s="22" t="s">
        <v>5532</v>
      </c>
      <c r="C396" s="22" t="s">
        <v>5533</v>
      </c>
      <c r="D396" s="24" t="s">
        <v>5540</v>
      </c>
      <c r="E396" s="22">
        <v>41700</v>
      </c>
    </row>
    <row r="397" spans="1:5" ht="12.75" customHeight="1">
      <c r="A397" s="22" t="s">
        <v>5562</v>
      </c>
      <c r="B397" s="22" t="s">
        <v>41</v>
      </c>
      <c r="C397" s="22" t="s">
        <v>5563</v>
      </c>
      <c r="D397" s="24" t="s">
        <v>5569</v>
      </c>
      <c r="E397" s="23"/>
    </row>
    <row r="398" spans="1:5" ht="12.75" customHeight="1">
      <c r="A398" s="22" t="s">
        <v>5548</v>
      </c>
      <c r="B398" s="22" t="s">
        <v>41</v>
      </c>
      <c r="C398" s="22" t="s">
        <v>5549</v>
      </c>
      <c r="D398" s="23"/>
      <c r="E398" s="23"/>
    </row>
    <row r="399" spans="1:5" ht="12.75" customHeight="1">
      <c r="A399" s="22" t="s">
        <v>5589</v>
      </c>
      <c r="B399" s="22" t="s">
        <v>5577</v>
      </c>
      <c r="C399" s="22" t="s">
        <v>5590</v>
      </c>
      <c r="D399" s="23"/>
      <c r="E399" s="23"/>
    </row>
    <row r="400" spans="1:5" ht="12.75" customHeight="1">
      <c r="A400" s="22" t="s">
        <v>5576</v>
      </c>
      <c r="B400" s="22" t="s">
        <v>5577</v>
      </c>
      <c r="C400" s="22" t="s">
        <v>5578</v>
      </c>
      <c r="D400" s="24" t="s">
        <v>5582</v>
      </c>
      <c r="E400" s="23"/>
    </row>
    <row r="401" spans="1:5" ht="12.75" customHeight="1">
      <c r="A401" s="22" t="s">
        <v>5602</v>
      </c>
      <c r="B401" s="22" t="s">
        <v>5577</v>
      </c>
      <c r="C401" s="22" t="s">
        <v>5603</v>
      </c>
      <c r="D401" s="23"/>
      <c r="E401" s="23"/>
    </row>
    <row r="402" spans="1:5" ht="12.75" customHeight="1">
      <c r="A402" s="22" t="s">
        <v>5615</v>
      </c>
      <c r="B402" s="22" t="s">
        <v>5577</v>
      </c>
      <c r="C402" s="22" t="s">
        <v>5616</v>
      </c>
      <c r="D402" s="23"/>
      <c r="E402" s="23"/>
    </row>
    <row r="403" spans="1:5" ht="12.75" customHeight="1">
      <c r="A403" s="22" t="s">
        <v>5626</v>
      </c>
      <c r="B403" s="22" t="s">
        <v>5627</v>
      </c>
      <c r="C403" s="22" t="s">
        <v>5628</v>
      </c>
      <c r="D403" s="22" t="s">
        <v>405</v>
      </c>
      <c r="E403" s="23"/>
    </row>
    <row r="404" spans="1:5" ht="12.75" customHeight="1">
      <c r="A404" s="22" t="s">
        <v>5641</v>
      </c>
      <c r="B404" s="22" t="s">
        <v>5642</v>
      </c>
      <c r="C404" s="22" t="s">
        <v>5643</v>
      </c>
      <c r="D404" s="24" t="s">
        <v>5648</v>
      </c>
      <c r="E404" s="23"/>
    </row>
    <row r="405" spans="1:5" ht="12.75" customHeight="1">
      <c r="A405" s="22" t="s">
        <v>5656</v>
      </c>
      <c r="B405" s="22" t="s">
        <v>5657</v>
      </c>
      <c r="C405" s="22" t="s">
        <v>5658</v>
      </c>
      <c r="D405" s="23"/>
      <c r="E405" s="23"/>
    </row>
    <row r="406" spans="1:5" ht="12.75" customHeight="1">
      <c r="A406" s="22" t="s">
        <v>5669</v>
      </c>
      <c r="B406" s="22" t="s">
        <v>5670</v>
      </c>
      <c r="C406" s="22" t="s">
        <v>5671</v>
      </c>
      <c r="D406" s="23"/>
      <c r="E406" s="23"/>
    </row>
    <row r="407" spans="1:5" ht="12.75" customHeight="1">
      <c r="A407" s="22" t="s">
        <v>41</v>
      </c>
      <c r="B407" s="22" t="s">
        <v>5682</v>
      </c>
      <c r="C407" s="22" t="s">
        <v>5683</v>
      </c>
      <c r="D407" s="23"/>
      <c r="E407" s="23"/>
    </row>
    <row r="408" spans="1:5" ht="12.75" customHeight="1">
      <c r="A408" s="22" t="s">
        <v>5698</v>
      </c>
      <c r="B408" s="22" t="s">
        <v>5699</v>
      </c>
      <c r="C408" s="22" t="s">
        <v>5700</v>
      </c>
      <c r="D408" s="23"/>
      <c r="E408" s="23"/>
    </row>
    <row r="409" spans="1:5" ht="12.75" customHeight="1">
      <c r="A409" s="22" t="s">
        <v>5711</v>
      </c>
      <c r="B409" s="22" t="s">
        <v>5699</v>
      </c>
      <c r="C409" s="22" t="s">
        <v>5713</v>
      </c>
      <c r="D409" s="23"/>
      <c r="E409" s="23"/>
    </row>
    <row r="410" spans="1:5" ht="12.75" customHeight="1">
      <c r="A410" s="22" t="s">
        <v>5725</v>
      </c>
      <c r="B410" s="22" t="s">
        <v>1268</v>
      </c>
      <c r="C410" s="22" t="s">
        <v>5727</v>
      </c>
      <c r="D410" s="22" t="s">
        <v>405</v>
      </c>
      <c r="E410" s="23"/>
    </row>
    <row r="411" spans="1:5" ht="12.75" customHeight="1">
      <c r="A411" s="22" t="s">
        <v>5741</v>
      </c>
      <c r="B411" s="22" t="s">
        <v>5742</v>
      </c>
      <c r="C411" s="22" t="s">
        <v>5743</v>
      </c>
      <c r="D411" s="23"/>
      <c r="E411" s="23"/>
    </row>
    <row r="412" spans="1:5" ht="12.75" customHeight="1">
      <c r="A412" s="22" t="s">
        <v>5754</v>
      </c>
      <c r="B412" s="22" t="s">
        <v>5774</v>
      </c>
      <c r="C412" s="22" t="s">
        <v>7541</v>
      </c>
      <c r="D412" s="24" t="s">
        <v>5762</v>
      </c>
      <c r="E412" s="23"/>
    </row>
    <row r="413" spans="1:5" ht="12.75" customHeight="1">
      <c r="A413" s="22" t="s">
        <v>5773</v>
      </c>
      <c r="B413" s="22" t="s">
        <v>5774</v>
      </c>
      <c r="C413" s="22" t="s">
        <v>5775</v>
      </c>
      <c r="D413" s="24" t="s">
        <v>5781</v>
      </c>
      <c r="E413" s="23"/>
    </row>
    <row r="414" spans="1:5" ht="12.75" customHeight="1">
      <c r="A414" s="22" t="s">
        <v>1631</v>
      </c>
      <c r="B414" s="22" t="s">
        <v>5850</v>
      </c>
      <c r="C414" s="22" t="s">
        <v>5851</v>
      </c>
      <c r="D414" s="23"/>
      <c r="E414" s="23"/>
    </row>
    <row r="415" spans="1:5" ht="12.75" customHeight="1">
      <c r="A415" s="22" t="s">
        <v>5790</v>
      </c>
      <c r="B415" s="22" t="s">
        <v>5791</v>
      </c>
      <c r="C415" s="22" t="s">
        <v>5792</v>
      </c>
      <c r="D415" s="24" t="s">
        <v>5799</v>
      </c>
      <c r="E415" s="22">
        <v>12100</v>
      </c>
    </row>
    <row r="416" spans="1:5" ht="12.75" customHeight="1">
      <c r="A416" s="22" t="s">
        <v>5835</v>
      </c>
      <c r="B416" s="22" t="s">
        <v>5791</v>
      </c>
      <c r="C416" s="22" t="s">
        <v>5836</v>
      </c>
      <c r="D416" s="22" t="s">
        <v>405</v>
      </c>
      <c r="E416" s="23"/>
    </row>
    <row r="417" spans="1:5" ht="12.75" customHeight="1">
      <c r="A417" s="22" t="s">
        <v>5347</v>
      </c>
      <c r="B417" s="22" t="s">
        <v>5791</v>
      </c>
      <c r="C417" s="22" t="s">
        <v>5807</v>
      </c>
      <c r="D417" s="24" t="s">
        <v>5813</v>
      </c>
      <c r="E417" s="23"/>
    </row>
    <row r="418" spans="1:5" ht="12.75" customHeight="1">
      <c r="A418" s="22" t="s">
        <v>5822</v>
      </c>
      <c r="B418" s="22" t="s">
        <v>5791</v>
      </c>
      <c r="C418" s="22" t="s">
        <v>5823</v>
      </c>
      <c r="D418" s="23"/>
      <c r="E418" s="23"/>
    </row>
    <row r="419" spans="1:5" ht="12.75" customHeight="1">
      <c r="A419" s="22" t="s">
        <v>540</v>
      </c>
      <c r="B419" s="22" t="s">
        <v>2131</v>
      </c>
      <c r="C419" s="22" t="s">
        <v>5875</v>
      </c>
      <c r="D419" s="23"/>
      <c r="E419" s="23"/>
    </row>
    <row r="420" spans="1:5" ht="12.75" customHeight="1">
      <c r="A420" s="22" t="s">
        <v>5862</v>
      </c>
      <c r="B420" s="22" t="s">
        <v>2131</v>
      </c>
      <c r="C420" s="22" t="s">
        <v>5863</v>
      </c>
      <c r="D420" s="24" t="s">
        <v>5868</v>
      </c>
      <c r="E420" s="23"/>
    </row>
    <row r="421" spans="1:5" ht="12.75" customHeight="1">
      <c r="A421" s="22" t="s">
        <v>3689</v>
      </c>
      <c r="B421" s="22" t="s">
        <v>2131</v>
      </c>
      <c r="C421" s="22" t="s">
        <v>5888</v>
      </c>
      <c r="D421" s="23"/>
      <c r="E421" s="23"/>
    </row>
    <row r="422" spans="1:5" ht="12.75" customHeight="1">
      <c r="A422" s="22" t="s">
        <v>584</v>
      </c>
      <c r="B422" s="22" t="s">
        <v>3807</v>
      </c>
      <c r="C422" s="22" t="s">
        <v>5901</v>
      </c>
      <c r="D422" s="23"/>
      <c r="E422" s="23"/>
    </row>
    <row r="423" spans="1:5" ht="12.75" customHeight="1">
      <c r="A423" s="22" t="s">
        <v>5453</v>
      </c>
      <c r="B423" s="22" t="s">
        <v>5910</v>
      </c>
      <c r="C423" s="22" t="s">
        <v>5911</v>
      </c>
      <c r="D423" s="24" t="s">
        <v>5916</v>
      </c>
      <c r="E423" s="23"/>
    </row>
    <row r="424" spans="1:5" ht="12.75" customHeight="1">
      <c r="A424" s="22" t="s">
        <v>5923</v>
      </c>
      <c r="B424" s="22" t="s">
        <v>5924</v>
      </c>
      <c r="C424" s="22" t="s">
        <v>5925</v>
      </c>
      <c r="D424" s="23"/>
      <c r="E424" s="23"/>
    </row>
    <row r="425" spans="1:5" ht="12.75" customHeight="1">
      <c r="A425" s="22" t="s">
        <v>5992</v>
      </c>
      <c r="B425" s="22" t="s">
        <v>5937</v>
      </c>
      <c r="C425" s="22" t="s">
        <v>5994</v>
      </c>
      <c r="D425" s="24" t="s">
        <v>5999</v>
      </c>
      <c r="E425" s="23"/>
    </row>
    <row r="426" spans="1:5" ht="12.75" customHeight="1">
      <c r="A426" s="22" t="s">
        <v>6022</v>
      </c>
      <c r="B426" s="22" t="s">
        <v>5937</v>
      </c>
      <c r="C426" s="22" t="s">
        <v>6024</v>
      </c>
      <c r="D426" s="24" t="s">
        <v>6029</v>
      </c>
      <c r="E426" s="23"/>
    </row>
    <row r="427" spans="1:5" ht="12.75" customHeight="1">
      <c r="A427" s="22" t="s">
        <v>540</v>
      </c>
      <c r="B427" s="22" t="s">
        <v>5937</v>
      </c>
      <c r="C427" s="22" t="s">
        <v>5952</v>
      </c>
      <c r="D427" s="23"/>
      <c r="E427" s="23"/>
    </row>
    <row r="428" spans="1:5" ht="12.75" customHeight="1">
      <c r="A428" s="22" t="s">
        <v>5936</v>
      </c>
      <c r="B428" s="22" t="s">
        <v>5937</v>
      </c>
      <c r="C428" s="22" t="s">
        <v>5938</v>
      </c>
      <c r="D428" s="23"/>
      <c r="E428" s="23"/>
    </row>
    <row r="429" spans="1:5" ht="12.75" customHeight="1">
      <c r="A429" s="22" t="s">
        <v>6038</v>
      </c>
      <c r="B429" s="22" t="s">
        <v>5937</v>
      </c>
      <c r="C429" s="22" t="s">
        <v>6039</v>
      </c>
      <c r="D429" s="23"/>
      <c r="E429" s="23"/>
    </row>
    <row r="430" spans="1:5" ht="12.75" customHeight="1">
      <c r="A430" s="22" t="s">
        <v>5967</v>
      </c>
      <c r="B430" s="22" t="s">
        <v>5937</v>
      </c>
      <c r="C430" s="22" t="s">
        <v>5968</v>
      </c>
      <c r="D430" s="23"/>
      <c r="E430" s="23"/>
    </row>
    <row r="431" spans="1:5" ht="12.75" customHeight="1">
      <c r="A431" s="22" t="s">
        <v>5982</v>
      </c>
      <c r="B431" s="22" t="s">
        <v>5937</v>
      </c>
      <c r="C431" s="22" t="s">
        <v>5983</v>
      </c>
      <c r="D431" s="23"/>
      <c r="E431" s="23"/>
    </row>
    <row r="432" spans="1:5" ht="12.75" customHeight="1">
      <c r="A432" s="22" t="s">
        <v>6008</v>
      </c>
      <c r="B432" s="22" t="s">
        <v>5937</v>
      </c>
      <c r="C432" s="22" t="s">
        <v>6009</v>
      </c>
      <c r="D432" s="23"/>
      <c r="E432" s="23"/>
    </row>
    <row r="433" spans="1:5" ht="12.75" customHeight="1">
      <c r="A433" s="22" t="s">
        <v>3990</v>
      </c>
      <c r="B433" s="22" t="s">
        <v>6048</v>
      </c>
      <c r="C433" s="22" t="s">
        <v>6049</v>
      </c>
      <c r="D433" s="24" t="s">
        <v>6055</v>
      </c>
      <c r="E433" s="23"/>
    </row>
    <row r="434" spans="1:5" ht="12.75" customHeight="1">
      <c r="A434" s="22" t="s">
        <v>6078</v>
      </c>
      <c r="B434" s="22" t="s">
        <v>6064</v>
      </c>
      <c r="C434" s="22" t="s">
        <v>6079</v>
      </c>
      <c r="D434" s="23"/>
      <c r="E434" s="23"/>
    </row>
    <row r="435" spans="1:5" ht="12.75" customHeight="1">
      <c r="A435" s="22" t="s">
        <v>6063</v>
      </c>
      <c r="B435" s="22" t="s">
        <v>6064</v>
      </c>
      <c r="C435" s="22" t="s">
        <v>6065</v>
      </c>
      <c r="D435" s="23"/>
      <c r="E435" s="23"/>
    </row>
    <row r="436" spans="1:5" ht="12.75" customHeight="1">
      <c r="A436" s="22" t="s">
        <v>5422</v>
      </c>
      <c r="B436" s="22" t="s">
        <v>6064</v>
      </c>
      <c r="C436" s="22" t="s">
        <v>6093</v>
      </c>
      <c r="D436" s="23"/>
      <c r="E436" s="23"/>
    </row>
    <row r="437" spans="1:5" ht="12.75" customHeight="1">
      <c r="A437" s="22" t="s">
        <v>6136</v>
      </c>
      <c r="B437" s="22" t="s">
        <v>6107</v>
      </c>
      <c r="C437" s="22" t="s">
        <v>6137</v>
      </c>
      <c r="D437" s="24" t="s">
        <v>6144</v>
      </c>
      <c r="E437" s="22">
        <v>150400</v>
      </c>
    </row>
    <row r="438" spans="1:5" ht="12.75" customHeight="1">
      <c r="A438" s="22" t="s">
        <v>1936</v>
      </c>
      <c r="B438" s="22" t="s">
        <v>6107</v>
      </c>
      <c r="C438" s="22" t="s">
        <v>6120</v>
      </c>
      <c r="D438" s="23"/>
      <c r="E438" s="23"/>
    </row>
    <row r="439" spans="1:5" ht="12.75" customHeight="1">
      <c r="A439" s="22" t="s">
        <v>6106</v>
      </c>
      <c r="B439" s="22" t="s">
        <v>6107</v>
      </c>
      <c r="C439" s="22" t="s">
        <v>6108</v>
      </c>
      <c r="D439" s="23"/>
      <c r="E439" s="23"/>
    </row>
    <row r="440" spans="1:5" ht="12.75" customHeight="1">
      <c r="A440" s="22" t="s">
        <v>3711</v>
      </c>
      <c r="B440" s="22" t="s">
        <v>6153</v>
      </c>
      <c r="C440" s="22" t="s">
        <v>6154</v>
      </c>
      <c r="D440" s="23"/>
      <c r="E440" s="23"/>
    </row>
    <row r="441" spans="1:5" ht="12.75" customHeight="1">
      <c r="A441" s="22" t="s">
        <v>6164</v>
      </c>
      <c r="B441" s="22" t="s">
        <v>6165</v>
      </c>
      <c r="C441" s="22" t="s">
        <v>6166</v>
      </c>
      <c r="D441" s="24" t="s">
        <v>6172</v>
      </c>
      <c r="E441" s="23"/>
    </row>
    <row r="442" spans="1:5" ht="12.75" customHeight="1">
      <c r="A442" s="22" t="s">
        <v>6181</v>
      </c>
      <c r="B442" s="22" t="s">
        <v>6182</v>
      </c>
      <c r="C442" s="22" t="s">
        <v>6183</v>
      </c>
      <c r="D442" s="24" t="s">
        <v>6188</v>
      </c>
      <c r="E442" s="22">
        <v>10100</v>
      </c>
    </row>
    <row r="443" spans="1:5" ht="12.75" customHeight="1">
      <c r="A443" s="22" t="s">
        <v>6194</v>
      </c>
      <c r="B443" s="22" t="s">
        <v>6195</v>
      </c>
      <c r="C443" s="22" t="s">
        <v>6196</v>
      </c>
      <c r="D443" s="23"/>
      <c r="E443" s="23"/>
    </row>
    <row r="444" spans="1:5" ht="12.75" customHeight="1">
      <c r="A444" s="22" t="s">
        <v>6207</v>
      </c>
      <c r="B444" s="22" t="s">
        <v>6208</v>
      </c>
      <c r="C444" s="22" t="s">
        <v>6209</v>
      </c>
      <c r="D444" s="23"/>
      <c r="E444" s="23"/>
    </row>
    <row r="445" spans="1:5" ht="12.75" customHeight="1">
      <c r="A445" s="22" t="s">
        <v>6219</v>
      </c>
      <c r="B445" s="22" t="s">
        <v>6220</v>
      </c>
      <c r="C445" s="22" t="s">
        <v>6222</v>
      </c>
      <c r="D445" s="23"/>
      <c r="E445" s="23"/>
    </row>
    <row r="446" spans="1:5" ht="12.75" customHeight="1">
      <c r="A446" s="22" t="s">
        <v>6246</v>
      </c>
      <c r="B446" s="22" t="s">
        <v>5518</v>
      </c>
      <c r="C446" s="22" t="s">
        <v>6247</v>
      </c>
      <c r="D446" s="23"/>
      <c r="E446" s="23"/>
    </row>
    <row r="447" spans="1:5" ht="12.75" customHeight="1">
      <c r="A447" s="22" t="s">
        <v>6235</v>
      </c>
      <c r="B447" s="22" t="s">
        <v>5518</v>
      </c>
      <c r="C447" s="22" t="s">
        <v>6236</v>
      </c>
      <c r="D447" s="23"/>
      <c r="E447" s="23"/>
    </row>
    <row r="448" spans="1:5" ht="12.75" customHeight="1">
      <c r="A448" s="22" t="s">
        <v>6256</v>
      </c>
      <c r="B448" s="22" t="s">
        <v>6257</v>
      </c>
      <c r="C448" s="22" t="s">
        <v>6258</v>
      </c>
      <c r="D448" s="24" t="s">
        <v>6263</v>
      </c>
      <c r="E448" s="23"/>
    </row>
    <row r="449" spans="1:5" ht="12.75" customHeight="1">
      <c r="A449" s="22" t="s">
        <v>6285</v>
      </c>
      <c r="B449" s="22" t="s">
        <v>6273</v>
      </c>
      <c r="C449" s="22" t="s">
        <v>6287</v>
      </c>
      <c r="D449" s="24" t="s">
        <v>6292</v>
      </c>
      <c r="E449" s="23"/>
    </row>
    <row r="450" spans="1:5" ht="12.75" customHeight="1">
      <c r="A450" s="22" t="s">
        <v>6272</v>
      </c>
      <c r="B450" s="22" t="s">
        <v>6273</v>
      </c>
      <c r="C450" s="22" t="s">
        <v>6274</v>
      </c>
      <c r="D450" s="23"/>
      <c r="E450" s="23"/>
    </row>
    <row r="451" spans="1:5" ht="12.75" customHeight="1">
      <c r="A451" s="22" t="s">
        <v>6297</v>
      </c>
      <c r="B451" s="22" t="s">
        <v>6298</v>
      </c>
      <c r="C451" s="22" t="s">
        <v>6299</v>
      </c>
      <c r="D451" s="24" t="s">
        <v>6305</v>
      </c>
      <c r="E451" s="23"/>
    </row>
    <row r="452" spans="1:5" ht="12.75" customHeight="1">
      <c r="A452" s="22" t="s">
        <v>6315</v>
      </c>
      <c r="B452" s="22" t="s">
        <v>6316</v>
      </c>
      <c r="C452" s="22" t="s">
        <v>6317</v>
      </c>
      <c r="D452" s="24" t="s">
        <v>6322</v>
      </c>
      <c r="E452" s="23"/>
    </row>
    <row r="453" spans="1:5" ht="12.75" customHeight="1">
      <c r="A453" s="22" t="s">
        <v>6328</v>
      </c>
      <c r="B453" s="22" t="s">
        <v>6329</v>
      </c>
      <c r="C453" s="22" t="s">
        <v>6330</v>
      </c>
      <c r="D453" s="24" t="s">
        <v>6335</v>
      </c>
      <c r="E453" s="23"/>
    </row>
    <row r="454" spans="1:5" ht="12.75" customHeight="1">
      <c r="A454" s="22" t="s">
        <v>6340</v>
      </c>
      <c r="B454" s="22" t="s">
        <v>6329</v>
      </c>
      <c r="C454" s="22" t="s">
        <v>6341</v>
      </c>
      <c r="D454" s="24" t="s">
        <v>6346</v>
      </c>
      <c r="E454" s="23"/>
    </row>
    <row r="455" spans="1:5" ht="12.75" customHeight="1">
      <c r="A455" s="22" t="s">
        <v>2318</v>
      </c>
      <c r="B455" s="22" t="s">
        <v>540</v>
      </c>
      <c r="C455" s="22" t="s">
        <v>6387</v>
      </c>
      <c r="D455" s="24" t="s">
        <v>6393</v>
      </c>
      <c r="E455" s="23"/>
    </row>
    <row r="456" spans="1:5" ht="12.75" customHeight="1">
      <c r="A456" s="22" t="s">
        <v>6350</v>
      </c>
      <c r="B456" s="22" t="s">
        <v>540</v>
      </c>
      <c r="C456" s="22" t="s">
        <v>6351</v>
      </c>
      <c r="D456" s="23"/>
      <c r="E456" s="23"/>
    </row>
    <row r="457" spans="1:5" ht="12.75" customHeight="1">
      <c r="A457" s="22" t="s">
        <v>6362</v>
      </c>
      <c r="B457" s="22" t="s">
        <v>540</v>
      </c>
      <c r="C457" s="22" t="s">
        <v>6363</v>
      </c>
      <c r="D457" s="23"/>
      <c r="E457" s="23"/>
    </row>
    <row r="458" spans="1:5" ht="12.75" customHeight="1">
      <c r="A458" s="22" t="s">
        <v>6401</v>
      </c>
      <c r="B458" s="22" t="s">
        <v>540</v>
      </c>
      <c r="C458" s="22" t="s">
        <v>6402</v>
      </c>
      <c r="D458" s="23"/>
      <c r="E458" s="23"/>
    </row>
    <row r="459" spans="1:5" ht="12.75" customHeight="1">
      <c r="A459" s="22" t="s">
        <v>6415</v>
      </c>
      <c r="B459" s="22" t="s">
        <v>6416</v>
      </c>
      <c r="C459" s="22" t="s">
        <v>6417</v>
      </c>
      <c r="D459" s="24" t="s">
        <v>6422</v>
      </c>
      <c r="E459" s="23"/>
    </row>
    <row r="460" spans="1:5" ht="12.75" customHeight="1">
      <c r="A460" s="22" t="s">
        <v>6430</v>
      </c>
      <c r="B460" s="22" t="s">
        <v>6431</v>
      </c>
      <c r="C460" s="22" t="s">
        <v>6432</v>
      </c>
      <c r="D460" s="24" t="s">
        <v>6437</v>
      </c>
      <c r="E460" s="23"/>
    </row>
    <row r="461" spans="1:5" ht="12.75" customHeight="1">
      <c r="A461" s="22" t="s">
        <v>6443</v>
      </c>
      <c r="B461" s="22" t="s">
        <v>6431</v>
      </c>
      <c r="C461" s="22" t="s">
        <v>6444</v>
      </c>
      <c r="D461" s="24" t="s">
        <v>6449</v>
      </c>
      <c r="E461" s="23"/>
    </row>
    <row r="462" spans="1:5" ht="12.75" customHeight="1">
      <c r="A462" s="22" t="s">
        <v>6456</v>
      </c>
      <c r="B462" s="22" t="s">
        <v>6457</v>
      </c>
      <c r="C462" s="22" t="s">
        <v>6458</v>
      </c>
      <c r="D462" s="24" t="s">
        <v>6463</v>
      </c>
      <c r="E462" s="23"/>
    </row>
    <row r="463" spans="1:5" ht="12.75" customHeight="1">
      <c r="A463" s="22" t="s">
        <v>6469</v>
      </c>
      <c r="B463" s="22" t="s">
        <v>6470</v>
      </c>
      <c r="C463" s="22" t="s">
        <v>6471</v>
      </c>
      <c r="D463" s="22" t="s">
        <v>405</v>
      </c>
      <c r="E463" s="23"/>
    </row>
    <row r="464" spans="1:5" ht="12.75" customHeight="1">
      <c r="A464" s="22" t="s">
        <v>6480</v>
      </c>
      <c r="B464" s="22" t="s">
        <v>6481</v>
      </c>
      <c r="C464" s="22" t="s">
        <v>6482</v>
      </c>
      <c r="D464" s="24" t="s">
        <v>6489</v>
      </c>
      <c r="E464" s="22">
        <v>118200</v>
      </c>
    </row>
    <row r="465" spans="1:5" ht="12.75" customHeight="1">
      <c r="A465" s="22" t="s">
        <v>6497</v>
      </c>
      <c r="B465" s="22" t="s">
        <v>6498</v>
      </c>
      <c r="C465" s="22" t="s">
        <v>6499</v>
      </c>
      <c r="D465" s="23"/>
      <c r="E465" s="23"/>
    </row>
    <row r="466" spans="1:5" ht="12.75" customHeight="1">
      <c r="A466" s="22" t="s">
        <v>351</v>
      </c>
      <c r="B466" s="22" t="s">
        <v>6512</v>
      </c>
      <c r="C466" s="22" t="s">
        <v>6513</v>
      </c>
      <c r="D466" s="23"/>
      <c r="E466" s="23"/>
    </row>
    <row r="467" spans="1:5" ht="12.75" customHeight="1">
      <c r="A467" s="22" t="s">
        <v>6522</v>
      </c>
      <c r="B467" s="22" t="s">
        <v>6523</v>
      </c>
      <c r="C467" s="22" t="s">
        <v>6524</v>
      </c>
      <c r="D467" s="24" t="s">
        <v>6529</v>
      </c>
      <c r="E467" s="23"/>
    </row>
    <row r="468" spans="1:5" ht="12.75" customHeight="1">
      <c r="A468" s="22" t="s">
        <v>6534</v>
      </c>
      <c r="B468" s="22" t="s">
        <v>6535</v>
      </c>
      <c r="C468" s="22" t="s">
        <v>6536</v>
      </c>
      <c r="D468" s="24" t="s">
        <v>6541</v>
      </c>
      <c r="E468" s="23"/>
    </row>
    <row r="469" spans="1:5" ht="12.75" customHeight="1">
      <c r="A469" s="22" t="s">
        <v>6549</v>
      </c>
      <c r="B469" s="22" t="s">
        <v>6550</v>
      </c>
      <c r="C469" s="22" t="s">
        <v>6551</v>
      </c>
      <c r="D469" s="24" t="s">
        <v>6556</v>
      </c>
      <c r="E469" s="23"/>
    </row>
    <row r="470" spans="1:5" ht="12.75" customHeight="1">
      <c r="A470" s="22" t="s">
        <v>6563</v>
      </c>
      <c r="B470" s="22" t="s">
        <v>6564</v>
      </c>
      <c r="C470" s="22" t="s">
        <v>6565</v>
      </c>
      <c r="D470" s="24" t="s">
        <v>6571</v>
      </c>
      <c r="E470" s="23"/>
    </row>
    <row r="471" spans="1:5" ht="12.75" customHeight="1">
      <c r="A471" s="22" t="s">
        <v>6579</v>
      </c>
      <c r="B471" s="22" t="s">
        <v>6580</v>
      </c>
      <c r="C471" s="22" t="s">
        <v>6581</v>
      </c>
      <c r="D471" s="24" t="s">
        <v>6587</v>
      </c>
      <c r="E471" s="23"/>
    </row>
    <row r="472" spans="1:5" ht="12.75" customHeight="1">
      <c r="A472" s="22" t="s">
        <v>6596</v>
      </c>
      <c r="B472" s="22" t="s">
        <v>6597</v>
      </c>
      <c r="C472" s="22" t="s">
        <v>6599</v>
      </c>
      <c r="D472" s="23"/>
      <c r="E472" s="23"/>
    </row>
    <row r="473" spans="1:5" ht="12.75" customHeight="1">
      <c r="A473" s="22" t="s">
        <v>6611</v>
      </c>
      <c r="B473" s="22" t="s">
        <v>2159</v>
      </c>
      <c r="C473" s="22" t="s">
        <v>6612</v>
      </c>
      <c r="D473" s="24" t="s">
        <v>6618</v>
      </c>
      <c r="E473" s="23"/>
    </row>
    <row r="474" spans="1:5" ht="12.75" customHeight="1">
      <c r="A474" s="22" t="s">
        <v>6645</v>
      </c>
      <c r="B474" s="22" t="s">
        <v>6629</v>
      </c>
      <c r="C474" s="22" t="s">
        <v>6646</v>
      </c>
      <c r="D474" s="23"/>
      <c r="E474" s="23"/>
    </row>
    <row r="475" spans="1:5" ht="12.75" customHeight="1">
      <c r="A475" s="22" t="s">
        <v>6628</v>
      </c>
      <c r="B475" s="22" t="s">
        <v>6629</v>
      </c>
      <c r="C475" s="22" t="s">
        <v>6630</v>
      </c>
      <c r="D475" s="24" t="s">
        <v>6636</v>
      </c>
      <c r="E475" s="23"/>
    </row>
    <row r="476" spans="1:5" ht="12.75" customHeight="1">
      <c r="A476" s="22" t="s">
        <v>6659</v>
      </c>
      <c r="B476" s="22" t="s">
        <v>6629</v>
      </c>
      <c r="C476" s="22" t="s">
        <v>6660</v>
      </c>
      <c r="D476" s="23"/>
      <c r="E476" s="23"/>
    </row>
    <row r="477" spans="1:5" ht="12.75" customHeight="1">
      <c r="A477" s="22" t="s">
        <v>6672</v>
      </c>
      <c r="B477" s="22" t="s">
        <v>6629</v>
      </c>
      <c r="C477" s="22" t="s">
        <v>6673</v>
      </c>
      <c r="D477" s="23"/>
      <c r="E477" s="23"/>
    </row>
    <row r="478" spans="1:5" ht="12.75" customHeight="1">
      <c r="A478" s="22" t="s">
        <v>6686</v>
      </c>
      <c r="B478" s="22" t="s">
        <v>5130</v>
      </c>
      <c r="C478" s="22" t="s">
        <v>6687</v>
      </c>
      <c r="D478" s="22" t="s">
        <v>405</v>
      </c>
      <c r="E478" s="23"/>
    </row>
    <row r="479" spans="1:5" ht="12.75" customHeight="1">
      <c r="A479" s="22" t="s">
        <v>6698</v>
      </c>
      <c r="B479" s="22" t="s">
        <v>6699</v>
      </c>
      <c r="C479" s="22" t="s">
        <v>6700</v>
      </c>
      <c r="D479" s="24" t="s">
        <v>6705</v>
      </c>
      <c r="E479" s="23"/>
    </row>
    <row r="480" spans="1:5" ht="12.75" customHeight="1">
      <c r="A480" s="22" t="s">
        <v>509</v>
      </c>
      <c r="B480" s="22" t="s">
        <v>6710</v>
      </c>
      <c r="C480" s="22" t="s">
        <v>6711</v>
      </c>
      <c r="D480" s="23"/>
      <c r="E480" s="23"/>
    </row>
    <row r="481" spans="1:5" ht="12.75" customHeight="1">
      <c r="A481" s="22" t="s">
        <v>5043</v>
      </c>
      <c r="B481" s="22" t="s">
        <v>6722</v>
      </c>
      <c r="C481" s="22" t="s">
        <v>6723</v>
      </c>
      <c r="D481" s="23"/>
      <c r="E481" s="23"/>
    </row>
    <row r="482" spans="1:5" ht="12.75" customHeight="1">
      <c r="A482" s="22" t="s">
        <v>509</v>
      </c>
      <c r="B482" s="22" t="s">
        <v>6739</v>
      </c>
      <c r="C482" s="22" t="s">
        <v>6740</v>
      </c>
      <c r="D482" s="24" t="s">
        <v>6745</v>
      </c>
      <c r="E482" s="23"/>
    </row>
    <row r="483" spans="1:5" ht="12.75" customHeight="1">
      <c r="A483" s="22" t="s">
        <v>6751</v>
      </c>
      <c r="B483" s="22" t="s">
        <v>6752</v>
      </c>
      <c r="C483" s="22" t="s">
        <v>6753</v>
      </c>
      <c r="D483" s="24" t="s">
        <v>6759</v>
      </c>
      <c r="E483" s="23"/>
    </row>
    <row r="484" spans="1:5" ht="12.75" customHeight="1">
      <c r="A484" s="22" t="s">
        <v>6766</v>
      </c>
      <c r="B484" s="22" t="s">
        <v>2201</v>
      </c>
      <c r="C484" s="22" t="s">
        <v>6767</v>
      </c>
      <c r="D484" s="24" t="s">
        <v>6773</v>
      </c>
      <c r="E484" s="23"/>
    </row>
    <row r="485" spans="1:5" ht="12.75" customHeight="1">
      <c r="A485" s="22" t="s">
        <v>6781</v>
      </c>
      <c r="B485" s="22" t="s">
        <v>6782</v>
      </c>
      <c r="C485" s="22" t="s">
        <v>6784</v>
      </c>
      <c r="D485" s="24" t="s">
        <v>6789</v>
      </c>
      <c r="E485" s="23"/>
    </row>
    <row r="486" spans="1:5" ht="12.75" customHeight="1">
      <c r="A486" s="22" t="s">
        <v>4975</v>
      </c>
      <c r="B486" s="22" t="s">
        <v>7542</v>
      </c>
      <c r="C486" s="22" t="s">
        <v>7543</v>
      </c>
      <c r="D486" s="23"/>
      <c r="E486" s="23"/>
    </row>
    <row r="487" spans="1:5" ht="12.75" customHeight="1">
      <c r="A487" s="22" t="s">
        <v>5992</v>
      </c>
      <c r="B487" s="22" t="s">
        <v>6794</v>
      </c>
      <c r="C487" s="22" t="s">
        <v>6795</v>
      </c>
      <c r="D487" s="22" t="s">
        <v>405</v>
      </c>
      <c r="E487" s="23"/>
    </row>
    <row r="488" spans="1:5" ht="12.75" customHeight="1">
      <c r="A488" s="22" t="s">
        <v>6806</v>
      </c>
      <c r="B488" s="22" t="s">
        <v>6807</v>
      </c>
      <c r="C488" s="22" t="s">
        <v>6808</v>
      </c>
      <c r="D488" s="24" t="s">
        <v>6815</v>
      </c>
      <c r="E488" s="22">
        <v>10200</v>
      </c>
    </row>
    <row r="489" spans="1:5" ht="12.75" customHeight="1">
      <c r="A489" s="22" t="s">
        <v>6824</v>
      </c>
      <c r="B489" s="22" t="s">
        <v>6807</v>
      </c>
      <c r="C489" s="22" t="s">
        <v>6825</v>
      </c>
      <c r="D489" s="26" t="s">
        <v>405</v>
      </c>
      <c r="E489" s="23"/>
    </row>
    <row r="490" spans="1:5" ht="12.75" customHeight="1">
      <c r="A490" s="22" t="s">
        <v>6838</v>
      </c>
      <c r="B490" s="22" t="s">
        <v>6839</v>
      </c>
      <c r="C490" s="22" t="s">
        <v>6840</v>
      </c>
      <c r="D490" s="23"/>
      <c r="E490" s="23"/>
    </row>
    <row r="491" spans="1:5" ht="12.75" customHeight="1">
      <c r="A491" s="22" t="s">
        <v>6853</v>
      </c>
      <c r="B491" s="22" t="s">
        <v>6839</v>
      </c>
      <c r="C491" s="22" t="s">
        <v>6854</v>
      </c>
      <c r="D491" s="23"/>
      <c r="E491" s="23"/>
    </row>
    <row r="492" spans="1:5" ht="12.75" customHeight="1">
      <c r="A492" s="22" t="s">
        <v>6868</v>
      </c>
      <c r="B492" s="22" t="s">
        <v>6839</v>
      </c>
      <c r="C492" s="22" t="s">
        <v>6869</v>
      </c>
      <c r="D492" s="24" t="s">
        <v>6874</v>
      </c>
      <c r="E492" s="23"/>
    </row>
    <row r="493" spans="1:5" ht="12.75" customHeight="1">
      <c r="A493" s="22" t="s">
        <v>6880</v>
      </c>
      <c r="B493" s="22" t="s">
        <v>6881</v>
      </c>
      <c r="C493" s="22" t="s">
        <v>6882</v>
      </c>
      <c r="D493" s="23"/>
      <c r="E493" s="23"/>
    </row>
    <row r="494" spans="1:5" ht="12.75" customHeight="1">
      <c r="A494" s="22" t="s">
        <v>6894</v>
      </c>
      <c r="B494" s="22" t="s">
        <v>6895</v>
      </c>
      <c r="C494" s="22" t="s">
        <v>6896</v>
      </c>
      <c r="D494" s="23"/>
      <c r="E494" s="23"/>
    </row>
    <row r="495" spans="1:5" ht="12.75" customHeight="1">
      <c r="A495" s="22" t="s">
        <v>6909</v>
      </c>
      <c r="B495" s="22" t="s">
        <v>6910</v>
      </c>
      <c r="C495" s="22" t="s">
        <v>6911</v>
      </c>
      <c r="D495" s="23"/>
      <c r="E495" s="23"/>
    </row>
    <row r="496" spans="1:5" ht="12.75" customHeight="1">
      <c r="A496" s="22" t="s">
        <v>6963</v>
      </c>
      <c r="B496" s="22" t="s">
        <v>2361</v>
      </c>
      <c r="C496" s="22" t="s">
        <v>6964</v>
      </c>
      <c r="D496" s="24" t="s">
        <v>6969</v>
      </c>
      <c r="E496" s="23"/>
    </row>
    <row r="497" spans="1:5" ht="12.75" customHeight="1">
      <c r="A497" s="22" t="s">
        <v>6925</v>
      </c>
      <c r="B497" s="22" t="s">
        <v>2361</v>
      </c>
      <c r="C497" s="22" t="s">
        <v>6927</v>
      </c>
      <c r="D497" s="23"/>
      <c r="E497" s="23"/>
    </row>
    <row r="498" spans="1:5" ht="12.75" customHeight="1">
      <c r="A498" s="22" t="s">
        <v>6938</v>
      </c>
      <c r="B498" s="22" t="s">
        <v>2361</v>
      </c>
      <c r="C498" s="22" t="s">
        <v>6939</v>
      </c>
      <c r="D498" s="23"/>
      <c r="E498" s="23"/>
    </row>
    <row r="499" spans="1:5" ht="12.75" customHeight="1">
      <c r="A499" s="22" t="s">
        <v>6951</v>
      </c>
      <c r="B499" s="22" t="s">
        <v>2361</v>
      </c>
      <c r="C499" s="22" t="s">
        <v>6952</v>
      </c>
      <c r="D499" s="23"/>
      <c r="E499" s="23"/>
    </row>
    <row r="500" spans="1:5" ht="12.75" customHeight="1">
      <c r="A500" s="22" t="s">
        <v>540</v>
      </c>
      <c r="B500" s="22" t="s">
        <v>6977</v>
      </c>
      <c r="C500" s="22" t="s">
        <v>7013</v>
      </c>
      <c r="D500" s="23"/>
      <c r="E500" s="23"/>
    </row>
    <row r="501" spans="1:5" ht="12.75" customHeight="1">
      <c r="A501" s="22" t="s">
        <v>7026</v>
      </c>
      <c r="B501" s="22" t="s">
        <v>6977</v>
      </c>
      <c r="C501" s="22" t="s">
        <v>7027</v>
      </c>
      <c r="D501" s="23"/>
      <c r="E501" s="23"/>
    </row>
    <row r="502" spans="1:5" ht="12.75" customHeight="1">
      <c r="A502" s="22" t="s">
        <v>6976</v>
      </c>
      <c r="B502" s="22" t="s">
        <v>6977</v>
      </c>
      <c r="C502" s="22" t="s">
        <v>6978</v>
      </c>
      <c r="D502" s="23"/>
      <c r="E502" s="23"/>
    </row>
    <row r="503" spans="1:5" ht="12.75" customHeight="1">
      <c r="A503" s="22" t="s">
        <v>584</v>
      </c>
      <c r="B503" s="22" t="s">
        <v>6977</v>
      </c>
      <c r="C503" s="22" t="s">
        <v>7003</v>
      </c>
      <c r="D503" s="23"/>
      <c r="E503" s="23"/>
    </row>
    <row r="504" spans="1:5" ht="12.75" customHeight="1">
      <c r="A504" s="22" t="s">
        <v>7036</v>
      </c>
      <c r="B504" s="22" t="s">
        <v>6977</v>
      </c>
      <c r="C504" s="22" t="s">
        <v>7037</v>
      </c>
      <c r="D504" s="23"/>
      <c r="E504" s="23"/>
    </row>
    <row r="505" spans="1:5" ht="12.75" customHeight="1">
      <c r="A505" s="22" t="s">
        <v>6988</v>
      </c>
      <c r="B505" s="22" t="s">
        <v>934</v>
      </c>
      <c r="C505" s="22" t="s">
        <v>6989</v>
      </c>
      <c r="D505" s="22" t="s">
        <v>405</v>
      </c>
      <c r="E505" s="23"/>
    </row>
    <row r="506" spans="1:5" ht="12.75" customHeight="1">
      <c r="A506" s="22" t="s">
        <v>3558</v>
      </c>
      <c r="B506" s="22" t="s">
        <v>934</v>
      </c>
      <c r="C506" s="22" t="s">
        <v>7048</v>
      </c>
      <c r="D506" s="22" t="s">
        <v>405</v>
      </c>
      <c r="E506" s="23"/>
    </row>
    <row r="507" spans="1:5" ht="12.75" customHeight="1">
      <c r="A507" s="22" t="s">
        <v>99</v>
      </c>
      <c r="B507" s="22" t="s">
        <v>7058</v>
      </c>
      <c r="C507" s="22" t="s">
        <v>7060</v>
      </c>
      <c r="D507" s="24" t="s">
        <v>7066</v>
      </c>
      <c r="E507" s="22">
        <v>99600</v>
      </c>
    </row>
    <row r="508" spans="1:5" ht="12.75" customHeight="1">
      <c r="A508" s="22" t="s">
        <v>7074</v>
      </c>
      <c r="B508" s="22" t="s">
        <v>7075</v>
      </c>
      <c r="C508" s="22" t="s">
        <v>7076</v>
      </c>
      <c r="D508" s="23"/>
      <c r="E508" s="23"/>
    </row>
    <row r="509" spans="1:5" ht="12.75" customHeight="1">
      <c r="A509" s="22" t="s">
        <v>7116</v>
      </c>
      <c r="B509" s="22" t="s">
        <v>7091</v>
      </c>
      <c r="C509" s="22" t="s">
        <v>7117</v>
      </c>
      <c r="D509" s="25" t="s">
        <v>3439</v>
      </c>
      <c r="E509" s="23"/>
    </row>
    <row r="510" spans="1:5" ht="12.75" customHeight="1">
      <c r="A510" s="22" t="s">
        <v>7090</v>
      </c>
      <c r="B510" s="22" t="s">
        <v>7091</v>
      </c>
      <c r="C510" s="22" t="s">
        <v>7093</v>
      </c>
      <c r="D510" s="23"/>
      <c r="E510" s="23"/>
    </row>
    <row r="511" spans="1:5" ht="12.75" customHeight="1">
      <c r="A511" s="22" t="s">
        <v>7103</v>
      </c>
      <c r="B511" s="22" t="s">
        <v>7091</v>
      </c>
      <c r="C511" s="22" t="s">
        <v>7104</v>
      </c>
      <c r="D511" s="23"/>
      <c r="E511" s="23"/>
    </row>
    <row r="512" spans="1:5" ht="12.75" customHeight="1">
      <c r="A512" s="22" t="s">
        <v>7131</v>
      </c>
      <c r="B512" s="22" t="s">
        <v>7091</v>
      </c>
      <c r="C512" s="22" t="s">
        <v>7132</v>
      </c>
      <c r="D512" s="23"/>
      <c r="E512" s="23"/>
    </row>
    <row r="513" spans="1:5" ht="12.75" customHeight="1">
      <c r="A513" s="22" t="s">
        <v>7142</v>
      </c>
      <c r="B513" s="22" t="s">
        <v>7091</v>
      </c>
      <c r="C513" s="22" t="s">
        <v>7143</v>
      </c>
      <c r="D513" s="23"/>
      <c r="E513" s="23"/>
    </row>
    <row r="514" spans="1:5" ht="12.75" customHeight="1">
      <c r="A514" s="22" t="s">
        <v>7155</v>
      </c>
      <c r="B514" s="22" t="s">
        <v>7156</v>
      </c>
      <c r="C514" s="22" t="s">
        <v>7157</v>
      </c>
      <c r="D514" s="23"/>
      <c r="E514" s="23"/>
    </row>
    <row r="515" spans="1:5" ht="12.75" customHeight="1">
      <c r="A515" s="22" t="s">
        <v>7182</v>
      </c>
      <c r="B515" s="22" t="s">
        <v>7171</v>
      </c>
      <c r="C515" s="22" t="s">
        <v>7183</v>
      </c>
      <c r="D515" s="23"/>
      <c r="E515" s="23"/>
    </row>
    <row r="516" spans="1:5" ht="12.75" customHeight="1">
      <c r="A516" s="22" t="s">
        <v>7191</v>
      </c>
      <c r="B516" s="22" t="s">
        <v>7192</v>
      </c>
      <c r="C516" s="22" t="s">
        <v>7193</v>
      </c>
      <c r="D516" s="23"/>
      <c r="E516" s="23"/>
    </row>
    <row r="517" spans="1:5" ht="12.75" customHeight="1">
      <c r="A517" s="22" t="s">
        <v>3990</v>
      </c>
      <c r="B517" s="22" t="s">
        <v>7204</v>
      </c>
      <c r="C517" s="22" t="s">
        <v>7205</v>
      </c>
      <c r="D517" s="23"/>
      <c r="E517" s="23"/>
    </row>
    <row r="518" spans="1:5" ht="12.75" customHeight="1">
      <c r="A518" s="22" t="s">
        <v>1963</v>
      </c>
      <c r="B518" s="22" t="s">
        <v>7216</v>
      </c>
      <c r="C518" s="22" t="s">
        <v>7217</v>
      </c>
      <c r="D518" s="24" t="s">
        <v>7222</v>
      </c>
      <c r="E518" s="23"/>
    </row>
    <row r="519" spans="1:5" ht="12.75" customHeight="1">
      <c r="A519" s="22" t="s">
        <v>7230</v>
      </c>
      <c r="B519" s="22" t="s">
        <v>7216</v>
      </c>
      <c r="C519" s="22" t="s">
        <v>7231</v>
      </c>
      <c r="D519" s="23"/>
      <c r="E519" s="23"/>
    </row>
    <row r="520" spans="1:5" ht="12.75" customHeight="1">
      <c r="A520" s="22" t="s">
        <v>7243</v>
      </c>
      <c r="B520" s="22" t="s">
        <v>7216</v>
      </c>
      <c r="C520" s="22" t="s">
        <v>7244</v>
      </c>
      <c r="D520" s="23"/>
      <c r="E520" s="23"/>
    </row>
    <row r="521" spans="1:5" ht="12.75" customHeight="1">
      <c r="A521" s="22" t="s">
        <v>7252</v>
      </c>
      <c r="B521" s="22" t="s">
        <v>7216</v>
      </c>
      <c r="C521" s="22" t="s">
        <v>7253</v>
      </c>
      <c r="D521" s="23"/>
      <c r="E521" s="23"/>
    </row>
    <row r="522" spans="1:5" ht="12.75" customHeight="1">
      <c r="A522" s="22" t="s">
        <v>7278</v>
      </c>
      <c r="B522" s="22" t="s">
        <v>7265</v>
      </c>
      <c r="C522" s="22" t="s">
        <v>7279</v>
      </c>
      <c r="D522" s="24" t="s">
        <v>7284</v>
      </c>
      <c r="E522" s="23"/>
    </row>
    <row r="523" spans="1:5" ht="12.75" customHeight="1">
      <c r="A523" s="22" t="s">
        <v>7264</v>
      </c>
      <c r="B523" s="22" t="s">
        <v>7265</v>
      </c>
      <c r="C523" s="22" t="s">
        <v>7266</v>
      </c>
      <c r="D523" s="24" t="s">
        <v>7271</v>
      </c>
      <c r="E523" s="23"/>
    </row>
    <row r="524" spans="1:5" ht="12.75" customHeight="1">
      <c r="A524" s="22" t="s">
        <v>7293</v>
      </c>
      <c r="B524" s="22" t="s">
        <v>7294</v>
      </c>
      <c r="C524" s="22" t="s">
        <v>7295</v>
      </c>
      <c r="D524" s="23"/>
      <c r="E524" s="23"/>
    </row>
    <row r="525" spans="1:5" ht="12.75" customHeight="1">
      <c r="A525" s="22" t="s">
        <v>7308</v>
      </c>
      <c r="B525" s="22" t="s">
        <v>7309</v>
      </c>
      <c r="C525" s="22" t="s">
        <v>7310</v>
      </c>
      <c r="D525" s="24" t="s">
        <v>7314</v>
      </c>
      <c r="E525" s="23"/>
    </row>
    <row r="526" spans="1:5" ht="12.75" customHeight="1">
      <c r="A526" s="22" t="s">
        <v>7321</v>
      </c>
      <c r="B526" s="22" t="s">
        <v>7322</v>
      </c>
      <c r="C526" s="22" t="s">
        <v>7323</v>
      </c>
      <c r="D526" s="22" t="s">
        <v>405</v>
      </c>
      <c r="E526" s="23"/>
    </row>
    <row r="527" spans="1:5" ht="12.75" customHeight="1">
      <c r="A527" s="22" t="s">
        <v>7337</v>
      </c>
      <c r="B527" s="22" t="s">
        <v>7338</v>
      </c>
      <c r="C527" s="22" t="s">
        <v>7339</v>
      </c>
      <c r="D527" s="23"/>
      <c r="E527" s="23"/>
    </row>
    <row r="528" spans="1:5" ht="12.75" customHeight="1">
      <c r="A528" s="22" t="s">
        <v>7349</v>
      </c>
      <c r="B528" s="22" t="s">
        <v>7350</v>
      </c>
      <c r="C528" s="22" t="s">
        <v>7351</v>
      </c>
      <c r="D528" s="23"/>
      <c r="E528" s="23"/>
    </row>
    <row r="529" spans="1:5" ht="12.75" customHeight="1">
      <c r="A529" s="22" t="s">
        <v>7359</v>
      </c>
      <c r="B529" s="22" t="s">
        <v>7360</v>
      </c>
      <c r="C529" s="22" t="s">
        <v>7361</v>
      </c>
      <c r="D529" s="23"/>
      <c r="E529" s="23"/>
    </row>
    <row r="530" spans="1:5" ht="12.75" customHeight="1">
      <c r="A530" s="22" t="s">
        <v>7374</v>
      </c>
      <c r="B530" s="22" t="s">
        <v>1879</v>
      </c>
      <c r="C530" s="22" t="s">
        <v>7375</v>
      </c>
      <c r="D530" s="23"/>
      <c r="E530" s="23"/>
    </row>
    <row r="531" spans="1:5" ht="12.75" customHeight="1">
      <c r="A531" s="22" t="s">
        <v>7387</v>
      </c>
      <c r="B531" s="22" t="s">
        <v>2071</v>
      </c>
      <c r="C531" s="22" t="s">
        <v>7388</v>
      </c>
      <c r="D531" s="23"/>
      <c r="E531" s="23"/>
    </row>
    <row r="532" spans="1:5" ht="12.75" customHeight="1">
      <c r="A532" s="22" t="s">
        <v>7400</v>
      </c>
      <c r="B532" s="22" t="s">
        <v>7401</v>
      </c>
      <c r="C532" s="22" t="s">
        <v>7403</v>
      </c>
      <c r="D532" s="24" t="s">
        <v>7408</v>
      </c>
      <c r="E532" s="23"/>
    </row>
    <row r="533" spans="1:5" ht="12.75" customHeight="1">
      <c r="A533" s="22" t="s">
        <v>7412</v>
      </c>
      <c r="B533" s="22" t="s">
        <v>7401</v>
      </c>
      <c r="C533" s="22" t="s">
        <v>7414</v>
      </c>
      <c r="D533" s="23"/>
      <c r="E533" s="23"/>
    </row>
    <row r="534" spans="1:5" ht="12.75" customHeight="1">
      <c r="A534" s="22" t="s">
        <v>7425</v>
      </c>
      <c r="B534" s="22" t="s">
        <v>6221</v>
      </c>
      <c r="C534" s="22" t="s">
        <v>7426</v>
      </c>
      <c r="D534" s="24" t="s">
        <v>7432</v>
      </c>
      <c r="E534" s="23"/>
    </row>
    <row r="535" spans="1:5" ht="12.75" customHeight="1">
      <c r="A535" s="22" t="s">
        <v>7442</v>
      </c>
      <c r="B535" s="22" t="s">
        <v>6221</v>
      </c>
      <c r="C535" s="22" t="s">
        <v>7443</v>
      </c>
      <c r="D535" s="23"/>
      <c r="E535" s="23"/>
    </row>
    <row r="536" spans="1:5" ht="12.75" customHeight="1">
      <c r="A536" s="22" t="s">
        <v>7456</v>
      </c>
      <c r="B536" s="22" t="s">
        <v>7457</v>
      </c>
      <c r="C536" s="22" t="s">
        <v>7458</v>
      </c>
      <c r="D536" s="24" t="s">
        <v>7463</v>
      </c>
      <c r="E536" s="23"/>
    </row>
    <row r="537" spans="1:5" ht="12.75" customHeight="1">
      <c r="A537" s="22" t="s">
        <v>381</v>
      </c>
      <c r="B537" s="22" t="s">
        <v>7074</v>
      </c>
      <c r="C537" s="22" t="s">
        <v>7468</v>
      </c>
      <c r="D537" s="23"/>
      <c r="E537" s="23"/>
    </row>
    <row r="538" spans="1:5" ht="12.75" customHeight="1">
      <c r="A538" s="22" t="s">
        <v>7479</v>
      </c>
      <c r="B538" s="22" t="s">
        <v>7480</v>
      </c>
      <c r="C538" s="22" t="s">
        <v>7481</v>
      </c>
      <c r="D538" s="24" t="s">
        <v>7487</v>
      </c>
      <c r="E538" s="23"/>
    </row>
    <row r="539" spans="1:5" ht="12.75" customHeight="1">
      <c r="A539" s="22" t="s">
        <v>7496</v>
      </c>
      <c r="B539" s="22" t="s">
        <v>7497</v>
      </c>
      <c r="C539" s="22" t="s">
        <v>7498</v>
      </c>
      <c r="D539" s="23"/>
      <c r="E539" s="23"/>
    </row>
    <row r="540" spans="1:5" ht="12.75" customHeight="1">
      <c r="A540" s="22" t="s">
        <v>7511</v>
      </c>
      <c r="B540" s="22" t="s">
        <v>7512</v>
      </c>
      <c r="C540" s="22" t="s">
        <v>7513</v>
      </c>
      <c r="D540" s="23"/>
      <c r="E540" s="23"/>
    </row>
    <row r="541" spans="1:5" ht="12.75" customHeight="1"/>
    <row r="542" spans="1:5" ht="12.75" customHeight="1"/>
    <row r="543" spans="1:5" ht="12.75" customHeight="1"/>
    <row r="544" spans="1:5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9" r:id="rId4" xr:uid="{00000000-0004-0000-0100-000003000000}"/>
    <hyperlink ref="D10" r:id="rId5" xr:uid="{00000000-0004-0000-0100-000004000000}"/>
    <hyperlink ref="D11" r:id="rId6" xr:uid="{00000000-0004-0000-0100-000005000000}"/>
    <hyperlink ref="D12" r:id="rId7" xr:uid="{00000000-0004-0000-0100-000006000000}"/>
    <hyperlink ref="D13" r:id="rId8" xr:uid="{00000000-0004-0000-0100-000007000000}"/>
    <hyperlink ref="D14" r:id="rId9" xr:uid="{00000000-0004-0000-0100-000008000000}"/>
    <hyperlink ref="D15" r:id="rId10" xr:uid="{00000000-0004-0000-0100-000009000000}"/>
    <hyperlink ref="D16" r:id="rId11" xr:uid="{00000000-0004-0000-0100-00000A000000}"/>
    <hyperlink ref="D17" r:id="rId12" xr:uid="{00000000-0004-0000-0100-00000B000000}"/>
    <hyperlink ref="D21" r:id="rId13" xr:uid="{00000000-0004-0000-0100-00000C000000}"/>
    <hyperlink ref="D29" r:id="rId14" xr:uid="{00000000-0004-0000-0100-00000D000000}"/>
    <hyperlink ref="D35" r:id="rId15" xr:uid="{00000000-0004-0000-0100-00000E000000}"/>
    <hyperlink ref="D38" r:id="rId16" xr:uid="{00000000-0004-0000-0100-00000F000000}"/>
    <hyperlink ref="D39" r:id="rId17" xr:uid="{00000000-0004-0000-0100-000010000000}"/>
    <hyperlink ref="D41" r:id="rId18" xr:uid="{00000000-0004-0000-0100-000011000000}"/>
    <hyperlink ref="D42" r:id="rId19" xr:uid="{00000000-0004-0000-0100-000012000000}"/>
    <hyperlink ref="D45" r:id="rId20" xr:uid="{00000000-0004-0000-0100-000013000000}"/>
    <hyperlink ref="D48" r:id="rId21" xr:uid="{00000000-0004-0000-0100-000014000000}"/>
    <hyperlink ref="D51" r:id="rId22" xr:uid="{00000000-0004-0000-0100-000015000000}"/>
    <hyperlink ref="D52" r:id="rId23" xr:uid="{00000000-0004-0000-0100-000016000000}"/>
    <hyperlink ref="D55" r:id="rId24" xr:uid="{00000000-0004-0000-0100-000017000000}"/>
    <hyperlink ref="D57" r:id="rId25" xr:uid="{00000000-0004-0000-0100-000018000000}"/>
    <hyperlink ref="D59" r:id="rId26" xr:uid="{00000000-0004-0000-0100-000019000000}"/>
    <hyperlink ref="D73" r:id="rId27" xr:uid="{00000000-0004-0000-0100-00001A000000}"/>
    <hyperlink ref="D77" r:id="rId28" xr:uid="{00000000-0004-0000-0100-00001B000000}"/>
    <hyperlink ref="D79" r:id="rId29" xr:uid="{00000000-0004-0000-0100-00001C000000}"/>
    <hyperlink ref="D80" r:id="rId30" xr:uid="{00000000-0004-0000-0100-00001D000000}"/>
    <hyperlink ref="D81" r:id="rId31" xr:uid="{00000000-0004-0000-0100-00001E000000}"/>
    <hyperlink ref="D82" r:id="rId32" xr:uid="{00000000-0004-0000-0100-00001F000000}"/>
    <hyperlink ref="D83" r:id="rId33" xr:uid="{00000000-0004-0000-0100-000020000000}"/>
    <hyperlink ref="D92" r:id="rId34" xr:uid="{00000000-0004-0000-0100-000021000000}"/>
    <hyperlink ref="D98" r:id="rId35" xr:uid="{00000000-0004-0000-0100-000022000000}"/>
    <hyperlink ref="D106" r:id="rId36" xr:uid="{00000000-0004-0000-0100-000023000000}"/>
    <hyperlink ref="D108" r:id="rId37" xr:uid="{00000000-0004-0000-0100-000024000000}"/>
    <hyperlink ref="D117" r:id="rId38" xr:uid="{00000000-0004-0000-0100-000025000000}"/>
    <hyperlink ref="D118" r:id="rId39" xr:uid="{00000000-0004-0000-0100-000026000000}"/>
    <hyperlink ref="D119" r:id="rId40" xr:uid="{00000000-0004-0000-0100-000027000000}"/>
    <hyperlink ref="D120" r:id="rId41" xr:uid="{00000000-0004-0000-0100-000028000000}"/>
    <hyperlink ref="D121" r:id="rId42" xr:uid="{00000000-0004-0000-0100-000029000000}"/>
    <hyperlink ref="D124" r:id="rId43" xr:uid="{00000000-0004-0000-0100-00002A000000}"/>
    <hyperlink ref="D126" r:id="rId44" xr:uid="{00000000-0004-0000-0100-00002B000000}"/>
    <hyperlink ref="D130" r:id="rId45" xr:uid="{00000000-0004-0000-0100-00002C000000}"/>
    <hyperlink ref="D131" r:id="rId46" xr:uid="{00000000-0004-0000-0100-00002D000000}"/>
    <hyperlink ref="D134" r:id="rId47" xr:uid="{00000000-0004-0000-0100-00002E000000}"/>
    <hyperlink ref="D137" r:id="rId48" xr:uid="{00000000-0004-0000-0100-00002F000000}"/>
    <hyperlink ref="D138" r:id="rId49" xr:uid="{00000000-0004-0000-0100-000030000000}"/>
    <hyperlink ref="D141" r:id="rId50" xr:uid="{00000000-0004-0000-0100-000031000000}"/>
    <hyperlink ref="D143" r:id="rId51" xr:uid="{00000000-0004-0000-0100-000032000000}"/>
    <hyperlink ref="D145" r:id="rId52" xr:uid="{00000000-0004-0000-0100-000033000000}"/>
    <hyperlink ref="D147" r:id="rId53" xr:uid="{00000000-0004-0000-0100-000034000000}"/>
    <hyperlink ref="D148" r:id="rId54" xr:uid="{00000000-0004-0000-0100-000035000000}"/>
    <hyperlink ref="D153" r:id="rId55" xr:uid="{00000000-0004-0000-0100-000036000000}"/>
    <hyperlink ref="D157" r:id="rId56" xr:uid="{00000000-0004-0000-0100-000037000000}"/>
    <hyperlink ref="D158" r:id="rId57" xr:uid="{00000000-0004-0000-0100-000038000000}"/>
    <hyperlink ref="D160" r:id="rId58" xr:uid="{00000000-0004-0000-0100-000039000000}"/>
    <hyperlink ref="D165" r:id="rId59" xr:uid="{00000000-0004-0000-0100-00003A000000}"/>
    <hyperlink ref="D166" r:id="rId60" xr:uid="{00000000-0004-0000-0100-00003B000000}"/>
    <hyperlink ref="D167" r:id="rId61" xr:uid="{00000000-0004-0000-0100-00003C000000}"/>
    <hyperlink ref="D168" r:id="rId62" xr:uid="{00000000-0004-0000-0100-00003D000000}"/>
    <hyperlink ref="D171" r:id="rId63" xr:uid="{00000000-0004-0000-0100-00003E000000}"/>
    <hyperlink ref="D172" r:id="rId64" xr:uid="{00000000-0004-0000-0100-00003F000000}"/>
    <hyperlink ref="D173" r:id="rId65" xr:uid="{00000000-0004-0000-0100-000040000000}"/>
    <hyperlink ref="D174" r:id="rId66" xr:uid="{00000000-0004-0000-0100-000041000000}"/>
    <hyperlink ref="D175" r:id="rId67" xr:uid="{00000000-0004-0000-0100-000042000000}"/>
    <hyperlink ref="D179" r:id="rId68" xr:uid="{00000000-0004-0000-0100-000043000000}"/>
    <hyperlink ref="D181" r:id="rId69" xr:uid="{00000000-0004-0000-0100-000044000000}"/>
    <hyperlink ref="D182" r:id="rId70" xr:uid="{00000000-0004-0000-0100-000045000000}"/>
    <hyperlink ref="D186" r:id="rId71" xr:uid="{00000000-0004-0000-0100-000046000000}"/>
    <hyperlink ref="D187" r:id="rId72" xr:uid="{00000000-0004-0000-0100-000047000000}"/>
    <hyperlink ref="D188" r:id="rId73" xr:uid="{00000000-0004-0000-0100-000048000000}"/>
    <hyperlink ref="D189" r:id="rId74" xr:uid="{00000000-0004-0000-0100-000049000000}"/>
    <hyperlink ref="D191" r:id="rId75" xr:uid="{00000000-0004-0000-0100-00004A000000}"/>
    <hyperlink ref="D195" r:id="rId76" xr:uid="{00000000-0004-0000-0100-00004B000000}"/>
    <hyperlink ref="D199" r:id="rId77" xr:uid="{00000000-0004-0000-0100-00004C000000}"/>
    <hyperlink ref="D200" r:id="rId78" xr:uid="{00000000-0004-0000-0100-00004D000000}"/>
    <hyperlink ref="D201" r:id="rId79" xr:uid="{00000000-0004-0000-0100-00004E000000}"/>
    <hyperlink ref="D205" r:id="rId80" xr:uid="{00000000-0004-0000-0100-00004F000000}"/>
    <hyperlink ref="D206" r:id="rId81" xr:uid="{00000000-0004-0000-0100-000050000000}"/>
    <hyperlink ref="D207" r:id="rId82" xr:uid="{00000000-0004-0000-0100-000051000000}"/>
    <hyperlink ref="D208" r:id="rId83" xr:uid="{00000000-0004-0000-0100-000052000000}"/>
    <hyperlink ref="D209" r:id="rId84" xr:uid="{00000000-0004-0000-0100-000053000000}"/>
    <hyperlink ref="D210" r:id="rId85" xr:uid="{00000000-0004-0000-0100-000054000000}"/>
    <hyperlink ref="D211" r:id="rId86" xr:uid="{00000000-0004-0000-0100-000055000000}"/>
    <hyperlink ref="D212" r:id="rId87" xr:uid="{00000000-0004-0000-0100-000056000000}"/>
    <hyperlink ref="D215" r:id="rId88" xr:uid="{00000000-0004-0000-0100-000057000000}"/>
    <hyperlink ref="D216" r:id="rId89" xr:uid="{00000000-0004-0000-0100-000058000000}"/>
    <hyperlink ref="D221" r:id="rId90" xr:uid="{00000000-0004-0000-0100-000059000000}"/>
    <hyperlink ref="D226" r:id="rId91" xr:uid="{00000000-0004-0000-0100-00005A000000}"/>
    <hyperlink ref="D231" r:id="rId92" xr:uid="{00000000-0004-0000-0100-00005B000000}"/>
    <hyperlink ref="D233" r:id="rId93" xr:uid="{00000000-0004-0000-0100-00005C000000}"/>
    <hyperlink ref="D236" r:id="rId94" xr:uid="{00000000-0004-0000-0100-00005D000000}"/>
    <hyperlink ref="D238" r:id="rId95" xr:uid="{00000000-0004-0000-0100-00005E000000}"/>
    <hyperlink ref="D239" r:id="rId96" xr:uid="{00000000-0004-0000-0100-00005F000000}"/>
    <hyperlink ref="D249" r:id="rId97" xr:uid="{00000000-0004-0000-0100-000060000000}"/>
    <hyperlink ref="D257" r:id="rId98" xr:uid="{00000000-0004-0000-0100-000061000000}"/>
    <hyperlink ref="D258" r:id="rId99" xr:uid="{00000000-0004-0000-0100-000062000000}"/>
    <hyperlink ref="D260" r:id="rId100" xr:uid="{00000000-0004-0000-0100-000063000000}"/>
    <hyperlink ref="D261" r:id="rId101" xr:uid="{00000000-0004-0000-0100-000064000000}"/>
    <hyperlink ref="D264" r:id="rId102" xr:uid="{00000000-0004-0000-0100-000065000000}"/>
    <hyperlink ref="D269" r:id="rId103" xr:uid="{00000000-0004-0000-0100-000066000000}"/>
    <hyperlink ref="D271" r:id="rId104" xr:uid="{00000000-0004-0000-0100-000067000000}"/>
    <hyperlink ref="D272" r:id="rId105" xr:uid="{00000000-0004-0000-0100-000068000000}"/>
    <hyperlink ref="D274" r:id="rId106" xr:uid="{00000000-0004-0000-0100-000069000000}"/>
    <hyperlink ref="D276" r:id="rId107" xr:uid="{00000000-0004-0000-0100-00006A000000}"/>
    <hyperlink ref="D278" r:id="rId108" xr:uid="{00000000-0004-0000-0100-00006B000000}"/>
    <hyperlink ref="D281" r:id="rId109" xr:uid="{00000000-0004-0000-0100-00006C000000}"/>
    <hyperlink ref="D284" r:id="rId110" xr:uid="{00000000-0004-0000-0100-00006D000000}"/>
    <hyperlink ref="D287" r:id="rId111" xr:uid="{00000000-0004-0000-0100-00006E000000}"/>
    <hyperlink ref="D292" r:id="rId112" xr:uid="{00000000-0004-0000-0100-00006F000000}"/>
    <hyperlink ref="D294" r:id="rId113" xr:uid="{00000000-0004-0000-0100-000070000000}"/>
    <hyperlink ref="D295" r:id="rId114" xr:uid="{00000000-0004-0000-0100-000071000000}"/>
    <hyperlink ref="D298" r:id="rId115" xr:uid="{00000000-0004-0000-0100-000072000000}"/>
    <hyperlink ref="D300" r:id="rId116" xr:uid="{00000000-0004-0000-0100-000073000000}"/>
    <hyperlink ref="D302" r:id="rId117" xr:uid="{00000000-0004-0000-0100-000074000000}"/>
    <hyperlink ref="D303" r:id="rId118" xr:uid="{00000000-0004-0000-0100-000075000000}"/>
    <hyperlink ref="D305" r:id="rId119" xr:uid="{00000000-0004-0000-0100-000076000000}"/>
    <hyperlink ref="D306" r:id="rId120" xr:uid="{00000000-0004-0000-0100-000077000000}"/>
    <hyperlink ref="D308" r:id="rId121" xr:uid="{00000000-0004-0000-0100-000078000000}"/>
    <hyperlink ref="D309" r:id="rId122" xr:uid="{00000000-0004-0000-0100-000079000000}"/>
    <hyperlink ref="D310" r:id="rId123" xr:uid="{00000000-0004-0000-0100-00007A000000}"/>
    <hyperlink ref="D312" r:id="rId124" xr:uid="{00000000-0004-0000-0100-00007B000000}"/>
    <hyperlink ref="D314" r:id="rId125" xr:uid="{00000000-0004-0000-0100-00007C000000}"/>
    <hyperlink ref="D315" r:id="rId126" xr:uid="{00000000-0004-0000-0100-00007D000000}"/>
    <hyperlink ref="D317" r:id="rId127" xr:uid="{00000000-0004-0000-0100-00007E000000}"/>
    <hyperlink ref="D319" r:id="rId128" xr:uid="{00000000-0004-0000-0100-00007F000000}"/>
    <hyperlink ref="D322" r:id="rId129" xr:uid="{00000000-0004-0000-0100-000080000000}"/>
    <hyperlink ref="D326" r:id="rId130" xr:uid="{00000000-0004-0000-0100-000081000000}"/>
    <hyperlink ref="D327" r:id="rId131" xr:uid="{00000000-0004-0000-0100-000082000000}"/>
    <hyperlink ref="D328" r:id="rId132" xr:uid="{00000000-0004-0000-0100-000083000000}"/>
    <hyperlink ref="D329" r:id="rId133" xr:uid="{00000000-0004-0000-0100-000084000000}"/>
    <hyperlink ref="D330" r:id="rId134" xr:uid="{00000000-0004-0000-0100-000085000000}"/>
    <hyperlink ref="D339" r:id="rId135" xr:uid="{00000000-0004-0000-0100-000086000000}"/>
    <hyperlink ref="D340" r:id="rId136" xr:uid="{00000000-0004-0000-0100-000087000000}"/>
    <hyperlink ref="D343" r:id="rId137" xr:uid="{00000000-0004-0000-0100-000088000000}"/>
    <hyperlink ref="D345" r:id="rId138" xr:uid="{00000000-0004-0000-0100-000089000000}"/>
    <hyperlink ref="D346" r:id="rId139" xr:uid="{00000000-0004-0000-0100-00008A000000}"/>
    <hyperlink ref="D347" r:id="rId140" xr:uid="{00000000-0004-0000-0100-00008B000000}"/>
    <hyperlink ref="D348" r:id="rId141" xr:uid="{00000000-0004-0000-0100-00008C000000}"/>
    <hyperlink ref="D361" r:id="rId142" xr:uid="{00000000-0004-0000-0100-00008D000000}"/>
    <hyperlink ref="D362" r:id="rId143" xr:uid="{00000000-0004-0000-0100-00008E000000}"/>
    <hyperlink ref="D363" r:id="rId144" xr:uid="{00000000-0004-0000-0100-00008F000000}"/>
    <hyperlink ref="D374" r:id="rId145" xr:uid="{00000000-0004-0000-0100-000090000000}"/>
    <hyperlink ref="D376" r:id="rId146" xr:uid="{00000000-0004-0000-0100-000091000000}"/>
    <hyperlink ref="D378" r:id="rId147" xr:uid="{00000000-0004-0000-0100-000092000000}"/>
    <hyperlink ref="D380" r:id="rId148" xr:uid="{00000000-0004-0000-0100-000093000000}"/>
    <hyperlink ref="D388" r:id="rId149" xr:uid="{00000000-0004-0000-0100-000094000000}"/>
    <hyperlink ref="D389" r:id="rId150" xr:uid="{00000000-0004-0000-0100-000095000000}"/>
    <hyperlink ref="D390" r:id="rId151" xr:uid="{00000000-0004-0000-0100-000096000000}"/>
    <hyperlink ref="D391" r:id="rId152" xr:uid="{00000000-0004-0000-0100-000097000000}"/>
    <hyperlink ref="D396" r:id="rId153" xr:uid="{00000000-0004-0000-0100-000098000000}"/>
    <hyperlink ref="D397" r:id="rId154" xr:uid="{00000000-0004-0000-0100-000099000000}"/>
    <hyperlink ref="D400" r:id="rId155" xr:uid="{00000000-0004-0000-0100-00009A000000}"/>
    <hyperlink ref="D404" r:id="rId156" xr:uid="{00000000-0004-0000-0100-00009B000000}"/>
    <hyperlink ref="D412" r:id="rId157" xr:uid="{00000000-0004-0000-0100-00009C000000}"/>
    <hyperlink ref="D413" r:id="rId158" xr:uid="{00000000-0004-0000-0100-00009D000000}"/>
    <hyperlink ref="D415" r:id="rId159" xr:uid="{00000000-0004-0000-0100-00009E000000}"/>
    <hyperlink ref="D417" r:id="rId160" xr:uid="{00000000-0004-0000-0100-00009F000000}"/>
    <hyperlink ref="D420" r:id="rId161" xr:uid="{00000000-0004-0000-0100-0000A0000000}"/>
    <hyperlink ref="D423" r:id="rId162" xr:uid="{00000000-0004-0000-0100-0000A1000000}"/>
    <hyperlink ref="D425" r:id="rId163" xr:uid="{00000000-0004-0000-0100-0000A2000000}"/>
    <hyperlink ref="D426" r:id="rId164" xr:uid="{00000000-0004-0000-0100-0000A3000000}"/>
    <hyperlink ref="D433" r:id="rId165" xr:uid="{00000000-0004-0000-0100-0000A4000000}"/>
    <hyperlink ref="D437" r:id="rId166" xr:uid="{00000000-0004-0000-0100-0000A5000000}"/>
    <hyperlink ref="D441" r:id="rId167" xr:uid="{00000000-0004-0000-0100-0000A6000000}"/>
    <hyperlink ref="D442" r:id="rId168" xr:uid="{00000000-0004-0000-0100-0000A7000000}"/>
    <hyperlink ref="D448" r:id="rId169" xr:uid="{00000000-0004-0000-0100-0000A8000000}"/>
    <hyperlink ref="D449" r:id="rId170" xr:uid="{00000000-0004-0000-0100-0000A9000000}"/>
    <hyperlink ref="D451" r:id="rId171" xr:uid="{00000000-0004-0000-0100-0000AA000000}"/>
    <hyperlink ref="D452" r:id="rId172" xr:uid="{00000000-0004-0000-0100-0000AB000000}"/>
    <hyperlink ref="D453" r:id="rId173" xr:uid="{00000000-0004-0000-0100-0000AC000000}"/>
    <hyperlink ref="D454" r:id="rId174" xr:uid="{00000000-0004-0000-0100-0000AD000000}"/>
    <hyperlink ref="D455" r:id="rId175" xr:uid="{00000000-0004-0000-0100-0000AE000000}"/>
    <hyperlink ref="D459" r:id="rId176" xr:uid="{00000000-0004-0000-0100-0000AF000000}"/>
    <hyperlink ref="D460" r:id="rId177" xr:uid="{00000000-0004-0000-0100-0000B0000000}"/>
    <hyperlink ref="D461" r:id="rId178" xr:uid="{00000000-0004-0000-0100-0000B1000000}"/>
    <hyperlink ref="D462" r:id="rId179" xr:uid="{00000000-0004-0000-0100-0000B2000000}"/>
    <hyperlink ref="D464" r:id="rId180" xr:uid="{00000000-0004-0000-0100-0000B3000000}"/>
    <hyperlink ref="D467" r:id="rId181" xr:uid="{00000000-0004-0000-0100-0000B4000000}"/>
    <hyperlink ref="D468" r:id="rId182" xr:uid="{00000000-0004-0000-0100-0000B5000000}"/>
    <hyperlink ref="D469" r:id="rId183" xr:uid="{00000000-0004-0000-0100-0000B6000000}"/>
    <hyperlink ref="D470" r:id="rId184" xr:uid="{00000000-0004-0000-0100-0000B7000000}"/>
    <hyperlink ref="D471" r:id="rId185" xr:uid="{00000000-0004-0000-0100-0000B8000000}"/>
    <hyperlink ref="D473" r:id="rId186" xr:uid="{00000000-0004-0000-0100-0000B9000000}"/>
    <hyperlink ref="D475" r:id="rId187" xr:uid="{00000000-0004-0000-0100-0000BA000000}"/>
    <hyperlink ref="D479" r:id="rId188" xr:uid="{00000000-0004-0000-0100-0000BB000000}"/>
    <hyperlink ref="D482" r:id="rId189" xr:uid="{00000000-0004-0000-0100-0000BC000000}"/>
    <hyperlink ref="D483" r:id="rId190" xr:uid="{00000000-0004-0000-0100-0000BD000000}"/>
    <hyperlink ref="D484" r:id="rId191" xr:uid="{00000000-0004-0000-0100-0000BE000000}"/>
    <hyperlink ref="D485" r:id="rId192" xr:uid="{00000000-0004-0000-0100-0000BF000000}"/>
    <hyperlink ref="D488" r:id="rId193" xr:uid="{00000000-0004-0000-0100-0000C0000000}"/>
    <hyperlink ref="D492" r:id="rId194" xr:uid="{00000000-0004-0000-0100-0000C1000000}"/>
    <hyperlink ref="D496" r:id="rId195" xr:uid="{00000000-0004-0000-0100-0000C2000000}"/>
    <hyperlink ref="D507" r:id="rId196" xr:uid="{00000000-0004-0000-0100-0000C3000000}"/>
    <hyperlink ref="D518" r:id="rId197" xr:uid="{00000000-0004-0000-0100-0000C4000000}"/>
    <hyperlink ref="D522" r:id="rId198" xr:uid="{00000000-0004-0000-0100-0000C5000000}"/>
    <hyperlink ref="D523" r:id="rId199" xr:uid="{00000000-0004-0000-0100-0000C6000000}"/>
    <hyperlink ref="D525" r:id="rId200" xr:uid="{00000000-0004-0000-0100-0000C7000000}"/>
    <hyperlink ref="D532" r:id="rId201" xr:uid="{00000000-0004-0000-0100-0000C8000000}"/>
    <hyperlink ref="D534" r:id="rId202" xr:uid="{00000000-0004-0000-0100-0000C9000000}"/>
    <hyperlink ref="D536" r:id="rId203" xr:uid="{00000000-0004-0000-0100-0000CA000000}"/>
    <hyperlink ref="D538" r:id="rId204" xr:uid="{00000000-0004-0000-0100-0000CB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legislators-current</vt:lpstr>
      <vt:lpstr>BlueSky-only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Hakel</cp:lastModifiedBy>
  <dcterms:created xsi:type="dcterms:W3CDTF">2025-03-07T19:47:28Z</dcterms:created>
  <dcterms:modified xsi:type="dcterms:W3CDTF">2025-03-07T19:47:28Z</dcterms:modified>
</cp:coreProperties>
</file>