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/>
  <xr:revisionPtr revIDLastSave="12" documentId="11_A0337BE541CE3CA8A23F0DD88CC27C4CD15B958A" xr6:coauthVersionLast="47" xr6:coauthVersionMax="47" xr10:uidLastSave="{51B65E18-5DB4-40C9-B2EF-8968A6AFA473}"/>
  <bookViews>
    <workbookView xWindow="0" yWindow="0" windowWidth="0" windowHeight="0" activeTab="3" xr2:uid="{00000000-000D-0000-FFFF-FFFF00000000}"/>
  </bookViews>
  <sheets>
    <sheet name="Change log" sheetId="1" r:id="rId1"/>
    <sheet name="Private API" sheetId="2" r:id="rId2"/>
    <sheet name="Opendata API" sheetId="3" r:id="rId3"/>
    <sheet name="Additional Info" sheetId="4" r:id="rId4"/>
  </sheets>
  <definedNames>
    <definedName name="Z_844289C9_24A7_4AA3_BD6E_3D259E6A6D51_.wvu.FilterData" localSheetId="1" hidden="1">'Private API'!$F$1:$F$72</definedName>
    <definedName name="Z_AD40000D_CBBE_4A3B_88DE_F4EDE23BC734_.wvu.FilterData" localSheetId="1" hidden="1">'Private API'!$G$1:$H$65</definedName>
  </definedNames>
  <calcPr calcId="191028"/>
  <customWorkbookViews>
    <customWorkbookView name="Filtro 1" guid="{AD40000D-CBBE-4A3B-88DE-F4EDE23BC734}" maximized="1" windowWidth="0" windowHeight="0" activeSheetId="0"/>
    <customWorkbookView name="Filtro 2" guid="{844289C9-24A7-4AA3-BD6E-3D259E6A6D5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<sst xmlns="http://schemas.openxmlformats.org/spreadsheetml/2006/main" count="797" uniqueCount="228">
  <si>
    <t>Versão da PCM</t>
  </si>
  <si>
    <t>Data</t>
  </si>
  <si>
    <t>Detalhes</t>
  </si>
  <si>
    <t>Link</t>
  </si>
  <si>
    <t>Versão inicial</t>
  </si>
  <si>
    <t>-</t>
  </si>
  <si>
    <t>Removido o AdditionalInfo "status" da Private API: DELETE /open-banking/consents/v2/consents/{consentId}</t>
  </si>
  <si>
    <t>Private API</t>
  </si>
  <si>
    <t>Detalhado ponto de extração do AdditionalInfo "rejectReason" da Private API: GET /open-banking/payments/v2/pix/payments/{paymentId}</t>
  </si>
  <si>
    <t>Additional Info</t>
  </si>
  <si>
    <t>Adicionado prefixo "/open-banking" em todas as URLs de Open Data APIs</t>
  </si>
  <si>
    <t>Opendata API</t>
  </si>
  <si>
    <t>Removido APIs Release Candidate de Fase 4A de Opendata API</t>
  </si>
  <si>
    <t>Adicionado, para o papel CLIENT, o AdditionalInfo "errorCodes" das Private APIs na família Serviços</t>
  </si>
  <si>
    <t>Adicionado, para o papel CLIENT, o AdditionalInfo "webhookEnable" da Private API de segurança</t>
  </si>
  <si>
    <t>Adicionado, para o papel CLIENT, o AdditionalInfo "webhookInteractionId" das Private API de Iniciação de Pagamentos</t>
  </si>
  <si>
    <t>Removida família de API v1 de Iniciação de Transação de Pagamento</t>
  </si>
  <si>
    <t>Adicionada APIs de Iniciação de Pagamentos sem Redirecionamento v1</t>
  </si>
  <si>
    <t>Adicionada APIs v3 de Iniciação de Transação de Pagamento</t>
  </si>
  <si>
    <t>Adicionados novas APIs Fase 4B, com envio não sendo obrigatória nesta versão da PCM</t>
  </si>
  <si>
    <t>Necessário no papel</t>
  </si>
  <si>
    <t>Método</t>
  </si>
  <si>
    <t>URI</t>
  </si>
  <si>
    <t>Additional Info (Client)</t>
  </si>
  <si>
    <t>Additional Info (Server)</t>
  </si>
  <si>
    <t>API Family</t>
  </si>
  <si>
    <t>API</t>
  </si>
  <si>
    <t>Version</t>
  </si>
  <si>
    <t>Disponível desde a PCM na versão</t>
  </si>
  <si>
    <t>Última versão da PCM que altera esta regra</t>
  </si>
  <si>
    <t>CLIENT</t>
  </si>
  <si>
    <t>POST</t>
  </si>
  <si>
    <t>/register</t>
  </si>
  <si>
    <t>webhookEnable</t>
  </si>
  <si>
    <t>Segurança</t>
  </si>
  <si>
    <t>DCR/DCM</t>
  </si>
  <si>
    <t>v1.0.0</t>
  </si>
  <si>
    <t>DCR/DCM v1.0.0</t>
  </si>
  <si>
    <t>GET</t>
  </si>
  <si>
    <t>PUT</t>
  </si>
  <si>
    <t>DELETE</t>
  </si>
  <si>
    <t>/register/{clientId}</t>
  </si>
  <si>
    <t>/token</t>
  </si>
  <si>
    <t>consentId*, enrollmentId*</t>
  </si>
  <si>
    <t>Token</t>
  </si>
  <si>
    <t>Token v1.0.0</t>
  </si>
  <si>
    <t>(não obrigatório)</t>
  </si>
  <si>
    <t>/revocation</t>
  </si>
  <si>
    <t>/introspection</t>
  </si>
  <si>
    <t>/pushed-authorization-request</t>
  </si>
  <si>
    <t>AMBOS</t>
  </si>
  <si>
    <t>/open-banking/consents/v2/consents</t>
  </si>
  <si>
    <t>consentId, personType</t>
  </si>
  <si>
    <t>Dados Cadastrais e Transacionais</t>
  </si>
  <si>
    <t>Consentimento</t>
  </si>
  <si>
    <t>v2.0.1</t>
  </si>
  <si>
    <t>Consentimento v2.0.1</t>
  </si>
  <si>
    <t>/open-banking/consents/v2/consents/{consentId}</t>
  </si>
  <si>
    <t>consentId, status</t>
  </si>
  <si>
    <t>consentId</t>
  </si>
  <si>
    <t>/open-banking/resources/v2/resources</t>
  </si>
  <si>
    <t>Resources</t>
  </si>
  <si>
    <t>Resources v2.0.1</t>
  </si>
  <si>
    <t>/open-banking/customers/v2/personal/identifications</t>
  </si>
  <si>
    <t>Dados Cadastrais</t>
  </si>
  <si>
    <t>Dados Cadastrais v2.0.1</t>
  </si>
  <si>
    <t>/open-banking/customers/v2/business/identifications</t>
  </si>
  <si>
    <t>/open-banking/customers/v2/personal/qualifications</t>
  </si>
  <si>
    <t>/open-banking/customers/v2/business/qualifications</t>
  </si>
  <si>
    <t>/open-banking/customers/v2/personal/financial-relations</t>
  </si>
  <si>
    <t>/open-banking/customers/v2/business/financial-relations</t>
  </si>
  <si>
    <t>/open-banking/credit-cards-accounts/v2/accounts</t>
  </si>
  <si>
    <t>Cartão de Crédito</t>
  </si>
  <si>
    <t>Cartão de Crédito v2.0.1</t>
  </si>
  <si>
    <t>/open-banking/credit-cards-accounts/v2/accounts/{creditCardAccountId}</t>
  </si>
  <si>
    <t>/open-banking/credit-cards-accounts/v2/accounts/{creditCardAccountId}/limits</t>
  </si>
  <si>
    <t>/open-banking/credit-cards-accounts/v2/accounts/{creditCardAccountId}/transactions</t>
  </si>
  <si>
    <t>/open-banking/credit-cards-accounts/v2/accounts/{creditCardAccountId}/transactions-current</t>
  </si>
  <si>
    <t>/open-banking/credit-cards-accounts/v2/accounts/{creditCardAccountId}/bills</t>
  </si>
  <si>
    <t>/open-banking/credit-cards-accounts/v2/accounts/{creditCardAccountId}/bills/{billId}/transactions</t>
  </si>
  <si>
    <t>/open-banking/accounts/v2/accounts</t>
  </si>
  <si>
    <t>Contas</t>
  </si>
  <si>
    <t>Contas v2.0.1</t>
  </si>
  <si>
    <t>/open-banking/accounts/v2/accounts/{accountId}</t>
  </si>
  <si>
    <t>/open-banking/accounts/v2/accounts/{accountId}/balances</t>
  </si>
  <si>
    <t>/open-banking/accounts/v2/accounts/{accountId}/transactions</t>
  </si>
  <si>
    <t>/open-banking/accounts/v2/accounts/{accountId}/transactions-current</t>
  </si>
  <si>
    <t>/open-banking/accounts/v2/accounts/{accountId}/overdraft-limits</t>
  </si>
  <si>
    <t>/open-banking/loans/v2/contracts</t>
  </si>
  <si>
    <t>Operações de Crédito - Empréstimos</t>
  </si>
  <si>
    <t>Operações de Crédito - Empréstimos v2.0.1</t>
  </si>
  <si>
    <t>/open-banking/loans/v2/contracts/{contractId}</t>
  </si>
  <si>
    <t>/open-banking/loans/v2/contracts/{contractId}/warranties</t>
  </si>
  <si>
    <t>/open-banking/loans/v2/contracts/{contractId}/payments</t>
  </si>
  <si>
    <t>/open-banking/loans/v2/contracts/{contractId}/scheduled-instalments</t>
  </si>
  <si>
    <t>/open-banking/financings/v2/contracts</t>
  </si>
  <si>
    <t>Operações de Crédito - Financiamentos</t>
  </si>
  <si>
    <t>Operações de Crédito - Financiamentos v2.0.1</t>
  </si>
  <si>
    <t>/open-banking/financings/v2/contracts/{contractId}</t>
  </si>
  <si>
    <t>/open-banking/financings/v2/contracts/{contractId}/warranties</t>
  </si>
  <si>
    <t>/open-banking/financings/v2/contracts/{contractId}/payments</t>
  </si>
  <si>
    <t>/open-banking/financings/v2/contracts/{contractId}/scheduled-instalments</t>
  </si>
  <si>
    <t>/open-banking/unarranged-accounts-overdraft/v2/contracts</t>
  </si>
  <si>
    <t>Operações de Crédito - Adiantamento a Depositantes</t>
  </si>
  <si>
    <t>Operações de Crédito - Adiantamento a Depositantes v2.0.1</t>
  </si>
  <si>
    <t>/open-banking/unarranged-accounts-overdraft/v2/contracts/{contractId}</t>
  </si>
  <si>
    <t>/open-banking/unarranged-accounts-overdraft/v2/contracts/{contractId}/warranties</t>
  </si>
  <si>
    <t>/open-banking/unarranged-accounts-overdraft/v2/contracts/{contractId}/payments</t>
  </si>
  <si>
    <t>/open-banking/unarranged-accounts-overdraft/v2/contracts/{contractId}/scheduled-instalments</t>
  </si>
  <si>
    <t>/open-banking/invoice-financings/v2/contracts</t>
  </si>
  <si>
    <t>Operações de Crédito - Direitos Creditórios Descontados</t>
  </si>
  <si>
    <t>Operações de Crédito - Direitos Creditórios Descontados v2.0.1</t>
  </si>
  <si>
    <t>/open-banking/invoice-financings/v2/contracts/{contractId}</t>
  </si>
  <si>
    <t>/open-banking/invoice-financings/v2/contracts/{contractId}/warranties</t>
  </si>
  <si>
    <t>/open-banking/invoice-financings/v2/contracts/{contractId}/payments</t>
  </si>
  <si>
    <t>/open-banking/invoice-financings/v2/contracts/{contractId}/scheduled-instalments</t>
  </si>
  <si>
    <t>/open-banking/payments/v2/consents</t>
  </si>
  <si>
    <t>consentId, personType, localInstrument, errorCodes*</t>
  </si>
  <si>
    <t>Serviços</t>
  </si>
  <si>
    <t>Iniciação de Pagamentos</t>
  </si>
  <si>
    <t>v2.0.0</t>
  </si>
  <si>
    <t xml:space="preserve">Iniciação de Pagamentos v.2.0.0
</t>
  </si>
  <si>
    <t>/open-banking/payments/v2/consents/{consentId}</t>
  </si>
  <si>
    <t>consentId, status, errorCodes*, webhookInteractionId*</t>
  </si>
  <si>
    <t>/open-banking/payments/v2/pix/payments</t>
  </si>
  <si>
    <t>consentId, errorCodes*</t>
  </si>
  <si>
    <t>/open-banking/payments/v2/pix/payments/{paymentId}</t>
  </si>
  <si>
    <t>consentId, status, rejectReason, errorCodes*, webhookInteractionId*</t>
  </si>
  <si>
    <t>PATCH</t>
  </si>
  <si>
    <t>/open-banking/payments/v3/consents</t>
  </si>
  <si>
    <t>v3.0.0</t>
  </si>
  <si>
    <t>Iniciação de Pagamentos v.3.0.0</t>
  </si>
  <si>
    <t>/open-banking/payments/v3/consents/{consentId}</t>
  </si>
  <si>
    <t>consentId, status, rejectionReasonCode*, errorCodes*, webhookInteractionId*</t>
  </si>
  <si>
    <t>/open-banking/payments/v3/pix/payments</t>
  </si>
  <si>
    <t>consentId, authorisationFlow, errorCodes*</t>
  </si>
  <si>
    <t>/open-banking/payments/v3/pix/payments/{paymentId}</t>
  </si>
  <si>
    <t>consentId, status, rejectionReasonCode*, rejectionReasonDetail*, errorCodes*, webhookInteractionId*</t>
  </si>
  <si>
    <t>/open-banking/enrollments/v1/enrollments</t>
  </si>
  <si>
    <t>enrollmentId, personType, errorCodes*</t>
  </si>
  <si>
    <t>Iniciação de Pagamentos sem Redirecionamento</t>
  </si>
  <si>
    <t>v1.1.0</t>
  </si>
  <si>
    <t>Iniciação de Pagamentos sem Redirecionamento v1.1.0</t>
  </si>
  <si>
    <t>/open-banking/enrollments/v1/enrollments/{enrollmentId}</t>
  </si>
  <si>
    <t>enrollmentId, status, errorCodes*</t>
  </si>
  <si>
    <t>enrollmentId, reason, errorCodes*</t>
  </si>
  <si>
    <t>/open-banking/enrollments/v1/enrollments/{enrollmentId}/fido-registration-options</t>
  </si>
  <si>
    <t>enrollmentId, rp, platform, errorCodes*</t>
  </si>
  <si>
    <t>/open-banking/enrollments/v1/enrollments/{enrollmentId}/fido-registration</t>
  </si>
  <si>
    <t>enrollmentId, authenticatorAttachment, platform, errorCodes*</t>
  </si>
  <si>
    <t>/open-banking/enrollments/v1/enrollments/{enrollmentId}/fido-sign-options</t>
  </si>
  <si>
    <t>enrollmentId, consentId, rp, platform, errorCodes*</t>
  </si>
  <si>
    <t>/open-banking/enrollments/v1/consents/{consentId}/authorize</t>
  </si>
  <si>
    <t>enrollmentId, consentId, errorCodes*</t>
  </si>
  <si>
    <t>Additional Info Server</t>
  </si>
  <si>
    <t>Versão</t>
  </si>
  <si>
    <t>SERVER</t>
  </si>
  <si>
    <t>/open-banking/products-services/v1/personal-accounts</t>
  </si>
  <si>
    <t>clientIp</t>
  </si>
  <si>
    <t>Dados Abertos</t>
  </si>
  <si>
    <t>Produtos e Serviços</t>
  </si>
  <si>
    <t>v1.0.2</t>
  </si>
  <si>
    <t>/open-banking/products-services/v1/business-accounts</t>
  </si>
  <si>
    <t>/open-banking/products-services/v1/personal-loans</t>
  </si>
  <si>
    <t>/open-banking/products-services/v1/business-loans</t>
  </si>
  <si>
    <t>/open-banking/products-services/v1/personal-financings</t>
  </si>
  <si>
    <t>/open-banking/products-services/v1/business-financings</t>
  </si>
  <si>
    <t>/open-banking/products-services/v1/personal-invoice-financings</t>
  </si>
  <si>
    <t>/open-banking/products-services/v1/business-invoice-financings</t>
  </si>
  <si>
    <t>/open-banking/products-services/v1/personal-credit-cards</t>
  </si>
  <si>
    <t>/open-banking/products-services/v1/business-credit-cards</t>
  </si>
  <si>
    <t>/open-banking/products-services/v1/personal-unarranged-account-overdraft</t>
  </si>
  <si>
    <t>/open-banking/products-services/v1/business-unarranged-account-overdraft</t>
  </si>
  <si>
    <t>/open-banking/channels/v1/branches</t>
  </si>
  <si>
    <t>Canais de Atendimento</t>
  </si>
  <si>
    <t>/open-banking/channels/v1/electronic-channels</t>
  </si>
  <si>
    <t>/open-banking/channels/v1/phone-channels</t>
  </si>
  <si>
    <t>/open-banking/channels/v1/banking-agents</t>
  </si>
  <si>
    <t>/open-banking/capitalization-bonds/v1/bonds</t>
  </si>
  <si>
    <t>Títulos de Capitalização</t>
  </si>
  <si>
    <t>/open-banking/investments/v1/funds</t>
  </si>
  <si>
    <t>Investimentos</t>
  </si>
  <si>
    <t>/open-banking/investments​/v1/bank-fixed-incomes</t>
  </si>
  <si>
    <t>/open-banking/investments​/v1/credit-fixed-incomes</t>
  </si>
  <si>
    <t>/open-banking/investments​/v1/variable-incomes</t>
  </si>
  <si>
    <t>/open-banking/investments​/v1/treasure-titles</t>
  </si>
  <si>
    <t>/open-banking/exchange/v1/online-rates</t>
  </si>
  <si>
    <t>Câmbio</t>
  </si>
  <si>
    <t>/open-banking/exchange/v1/vet-values</t>
  </si>
  <si>
    <t>/open-banking/acquiring Services/v1/personals</t>
  </si>
  <si>
    <t>Credenciamento</t>
  </si>
  <si>
    <t>/open-banking/acquiring Services/v1/businesses</t>
  </si>
  <si>
    <t>/open-banking/pension/v1/risk-coverages</t>
  </si>
  <si>
    <t>Previdência</t>
  </si>
  <si>
    <t>v1.0.1</t>
  </si>
  <si>
    <t>/open-banking/pension/v1/survival-coverages</t>
  </si>
  <si>
    <t>/open-banking/opendata-insurance/v1/personals</t>
  </si>
  <si>
    <t>Seguros</t>
  </si>
  <si>
    <t>Nome</t>
  </si>
  <si>
    <t>Descrição</t>
  </si>
  <si>
    <t>Deve ser preenchido com a mesma string obtida no campo `.data.consentId` retornado após a chamada inicial na API "POST /consent". *Ao reportar o uso de um endpoint /token, o identificador único de consentimento só será reportado nos casos em que "grant_type" é do tipo "authorization_code" ou do tipo "refresh_token", uma vez que esta informação de consentId é inexistente quando "grant_type" é do tipo "client_credentials".</t>
  </si>
  <si>
    <t>personType</t>
  </si>
  <si>
    <t>Deve ser preenchida baseado no tipo de pessoa responsável pelo consentimento. Deverá ser obserdado se `.data.businessEntity` estiver preenchido no payload, se estiver então preencher com "PJ", se não estiver então preencher com "PF"</t>
  </si>
  <si>
    <t>localInstrument</t>
  </si>
  <si>
    <t>Deve ser preenchido com a mesma string informada no payload ".data.localInstrument"</t>
  </si>
  <si>
    <t>status</t>
  </si>
  <si>
    <t>Deve ser preenchido com a mesma string obtida no ".data.status"</t>
  </si>
  <si>
    <t>Deve ser preenchido com o Endereço IPv4 ou IPv6 do client que fez a requisição</t>
  </si>
  <si>
    <t>rejectReason</t>
  </si>
  <si>
    <t>Deve ser preenchido com a mesma string obtida no ".data.rejectionReason.code"</t>
  </si>
  <si>
    <t>errorCodes</t>
  </si>
  <si>
    <t>Caso o HTTP Code seja 4XX ou 5XX, esse campo deve ser preenchido com a lista das strings obtidas em ".errors[].code" . Não havendo string, deve ser enviada uma lista vazia.</t>
  </si>
  <si>
    <t>Deve ser preenchido com o valor booleano TRUE caso haja pelo menos um item indicado na lista do campo ".webhook_uris" no payload, caso contrário deverá ser preenchido com o valor booleano FALSE</t>
  </si>
  <si>
    <t>webhookInteractionId</t>
  </si>
  <si>
    <t>Caso o GET esteja sendo feito após o estímulo do webhook, o x-webhook-interaction-id deverá ser indicado</t>
  </si>
  <si>
    <t>enrollmentId</t>
  </si>
  <si>
    <t>Deve ser preenchido com a mesma string obtida no campo `.data.enrollmentId` retornado após a chamada inicial na API "POST /enrollments". *Ao reportar o uso de um endpoint /token, o identificador único de consentimento só será reportado nos casos em que "grant_type" é do tipo "authorization_code" ou do tipo "refresh_token", uma vez que esta informação de enrollmentId é inexistente quando "grant_type" é do tipo "client_credentials".</t>
  </si>
  <si>
    <t>authenticatorAttachment</t>
  </si>
  <si>
    <t>Deve ser preenchido com a mesma string definida em ".data.authenticatorAttachment".  Não havendo string, deve ser explicitamente enviada esse additionalInfo como sendo uma string vazia.</t>
  </si>
  <si>
    <t>platform</t>
  </si>
  <si>
    <t>Deve ser preenchido com a mesma string definida em ".data.platform"</t>
  </si>
  <si>
    <t>rp</t>
  </si>
  <si>
    <t>Deve ser preenchido com a mesma string definida em ".data.rp"</t>
  </si>
  <si>
    <t>rejectionReasonCode</t>
  </si>
  <si>
    <t>rejectionReasonDetail</t>
  </si>
  <si>
    <t>Deve ser preenchido com a mesma string obtida no ".data.rejectionReason.detail"</t>
  </si>
  <si>
    <t>authorisationFlow</t>
  </si>
  <si>
    <t>Deve ser preenchido com a mesma string obtida no ".data.authorisationFlow"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</si>
</sst>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3">
    <font>
      <sz val="10"/>
      <color rgb="FF000000"/>
      <name val="Arial"/>
      <scheme val="minor"/>
    </font>
    <font>
      <b/>
      <sz val="11"/>
      <color rgb="FFFFFFFF"/>
      <name val="Open Sans"/>
    </font>
    <font>
      <sz val="10"/>
      <color theme="1"/>
      <name val="Open Sans"/>
    </font>
    <font>
      <u/>
      <sz val="10"/>
      <color rgb="FF0000FF"/>
      <name val="Open Sans"/>
    </font>
    <font>
      <sz val="10"/>
      <color theme="1"/>
      <name val="Arial"/>
      <scheme val="minor"/>
    </font>
    <font>
      <b/>
      <sz val="10"/>
      <color rgb="FFFFFFFF"/>
      <name val="Open Sans"/>
    </font>
    <font>
      <b/>
      <sz val="9"/>
      <color rgb="FFFFFFFF"/>
      <name val="Open Sans"/>
    </font>
    <font>
      <sz val="10"/>
      <color rgb="FF000000"/>
      <name val="Open Sans"/>
    </font>
    <font>
      <sz val="9"/>
      <color rgb="FF000000"/>
      <name val="Open Sans"/>
    </font>
    <font>
      <b/>
      <sz val="10"/>
      <color rgb="FF000000"/>
      <name val="Source Code Pro"/>
    </font>
    <font>
      <sz val="10"/>
      <color rgb="FF000000"/>
      <name val="Source Code Pro"/>
    </font>
    <font>
      <b/>
      <sz val="9"/>
      <color rgb="FF434343"/>
      <name val="Open Sans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4285F4"/>
      </left>
      <right style="thin">
        <color rgb="FFFFFFFF"/>
      </right>
      <top style="medium">
        <color rgb="FF4285F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4285F4"/>
      </top>
      <bottom style="thin">
        <color rgb="FFFFFFFF"/>
      </bottom>
      <diagonal/>
    </border>
    <border>
      <left/>
      <right/>
      <top style="medium">
        <color rgb="FF4285F4"/>
      </top>
      <bottom/>
      <diagonal/>
    </border>
    <border>
      <left/>
      <right style="medium">
        <color rgb="FF4285F4"/>
      </right>
      <top style="medium">
        <color rgb="FF4285F4"/>
      </top>
      <bottom/>
      <diagonal/>
    </border>
    <border>
      <left style="medium">
        <color rgb="FF4285F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rgb="FF4285F4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rgb="FF4285F4"/>
      </left>
      <right style="thin">
        <color rgb="FFFFFFFF"/>
      </right>
      <top style="thin">
        <color rgb="FFFFFFFF"/>
      </top>
      <bottom style="double">
        <color rgb="FF4285F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4285F4"/>
      </bottom>
      <diagonal/>
    </border>
    <border>
      <left style="thin">
        <color rgb="FFFFFFFF"/>
      </left>
      <right/>
      <top/>
      <bottom style="double">
        <color rgb="FF4285F4"/>
      </bottom>
      <diagonal/>
    </border>
    <border>
      <left/>
      <right/>
      <top/>
      <bottom style="double">
        <color rgb="FF4285F4"/>
      </bottom>
      <diagonal/>
    </border>
    <border>
      <left/>
      <right style="medium">
        <color rgb="FF4285F4"/>
      </right>
      <top/>
      <bottom style="double">
        <color rgb="FF4285F4"/>
      </bottom>
      <diagonal/>
    </border>
    <border>
      <left style="medium">
        <color rgb="FF4285F4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rgb="FF4285F4"/>
      </left>
      <right style="thin">
        <color rgb="FFFFFFFF"/>
      </right>
      <top/>
      <bottom style="double">
        <color rgb="FF4285F4"/>
      </bottom>
      <diagonal/>
    </border>
    <border>
      <left style="thin">
        <color rgb="FFFFFFFF"/>
      </left>
      <right style="thin">
        <color rgb="FFFFFFFF"/>
      </right>
      <top/>
      <bottom style="double">
        <color rgb="FF4285F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7" fillId="2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3" borderId="9" xfId="0" applyFont="1" applyFill="1" applyBorder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left" vertical="center"/>
    </xf>
    <xf numFmtId="0" fontId="10" fillId="0" borderId="11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right" wrapText="1"/>
    </xf>
    <xf numFmtId="0" fontId="2" fillId="2" borderId="13" xfId="0" applyFont="1" applyFill="1" applyBorder="1" applyAlignment="1">
      <alignment horizontal="right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10" fillId="0" borderId="16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/>
    </xf>
    <xf numFmtId="0" fontId="2" fillId="3" borderId="12" xfId="0" applyFont="1" applyFill="1" applyBorder="1" applyAlignment="1">
      <alignment horizontal="right" wrapText="1"/>
    </xf>
    <xf numFmtId="0" fontId="2" fillId="3" borderId="13" xfId="0" applyFont="1" applyFill="1" applyBorder="1" applyAlignment="1">
      <alignment horizontal="right" wrapText="1"/>
    </xf>
    <xf numFmtId="0" fontId="8" fillId="0" borderId="18" xfId="0" applyFont="1" applyBorder="1" applyAlignment="1">
      <alignment horizontal="center" vertical="center"/>
    </xf>
    <xf numFmtId="0" fontId="9" fillId="2" borderId="18" xfId="0" applyFont="1" applyFill="1" applyBorder="1" applyAlignment="1">
      <alignment vertical="center"/>
    </xf>
    <xf numFmtId="0" fontId="10" fillId="0" borderId="18" xfId="0" applyFont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textRotation="180" wrapText="1"/>
    </xf>
    <xf numFmtId="0" fontId="7" fillId="0" borderId="16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0" fontId="9" fillId="2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/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7" fillId="0" borderId="0" xfId="0" applyFont="1"/>
    <xf numFmtId="0" fontId="11" fillId="3" borderId="8" xfId="0" applyFont="1" applyFill="1" applyBorder="1" applyAlignment="1">
      <alignment horizontal="center" vertical="center" textRotation="180" wrapText="1"/>
    </xf>
    <xf numFmtId="0" fontId="11" fillId="2" borderId="8" xfId="0" applyFont="1" applyFill="1" applyBorder="1" applyAlignment="1">
      <alignment horizontal="center" vertical="center" textRotation="180" wrapText="1"/>
    </xf>
    <xf numFmtId="0" fontId="11" fillId="3" borderId="6" xfId="0" applyFont="1" applyFill="1" applyBorder="1" applyAlignment="1">
      <alignment horizontal="center" vertical="center" textRotation="180" wrapText="1"/>
    </xf>
    <xf numFmtId="0" fontId="5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2" fillId="0" borderId="8" xfId="0" applyFont="1" applyBorder="1" applyAlignment="1"/>
    <xf numFmtId="0" fontId="7" fillId="0" borderId="11" xfId="0" applyFont="1" applyBorder="1" applyAlignment="1">
      <alignment vertical="center" wrapText="1"/>
    </xf>
    <xf numFmtId="0" fontId="12" fillId="0" borderId="14" xfId="0" applyFont="1" applyBorder="1" applyAlignment="1"/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23"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073763"/>
          <bgColor rgb="FF073763"/>
        </patternFill>
      </fill>
    </dxf>
    <dxf>
      <font>
        <b/>
        <color rgb="FFFFFFFF"/>
      </font>
      <fill>
        <patternFill patternType="solid">
          <fgColor rgb="FF3C78D8"/>
          <bgColor rgb="FF3C78D8"/>
        </patternFill>
      </fill>
    </dxf>
    <dxf>
      <font>
        <b/>
        <color rgb="FFFFFFFF"/>
      </font>
      <fill>
        <patternFill patternType="solid">
          <fgColor rgb="FF45818E"/>
          <bgColor rgb="FF45818E"/>
        </patternFill>
      </fill>
    </dxf>
    <dxf>
      <font>
        <b/>
        <color rgb="FFFFFFFF"/>
      </font>
      <fill>
        <patternFill patternType="solid">
          <fgColor rgb="FF134F5C"/>
          <bgColor rgb="FF134F5C"/>
        </patternFill>
      </fill>
    </dxf>
    <dxf>
      <font>
        <color rgb="FF000000"/>
      </font>
      <fill>
        <patternFill patternType="solid">
          <fgColor rgb="FFD0E0E3"/>
          <bgColor rgb="FFD0E0E3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073763"/>
          <bgColor rgb="FF073763"/>
        </patternFill>
      </fill>
    </dxf>
    <dxf>
      <font>
        <b/>
        <color rgb="FFFFFFFF"/>
      </font>
      <fill>
        <patternFill patternType="solid">
          <fgColor rgb="FF3C78D8"/>
          <bgColor rgb="FF3C78D8"/>
        </patternFill>
      </fill>
    </dxf>
    <dxf>
      <font>
        <b/>
        <color rgb="FFFFFFFF"/>
      </font>
      <fill>
        <patternFill patternType="solid">
          <fgColor rgb="FF45818E"/>
          <bgColor rgb="FF45818E"/>
        </patternFill>
      </fill>
    </dxf>
    <dxf>
      <font>
        <b/>
        <color rgb="FFFFFFFF"/>
      </font>
      <fill>
        <patternFill patternType="solid">
          <fgColor rgb="FF134F5C"/>
          <bgColor rgb="FF134F5C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4">
    <tableStyle name="Change log-style" pivot="0" count="3" xr9:uid="{00000000-0011-0000-FFFF-FFFF00000000}">
      <tableStyleElement type="headerRow" dxfId="22"/>
      <tableStyleElement type="firstRowStripe" dxfId="21"/>
      <tableStyleElement type="secondRowStripe" dxfId="20"/>
    </tableStyle>
    <tableStyle name="Private API-style" pivot="0" count="3" xr9:uid="{00000000-0011-0000-FFFF-FFFF01000000}">
      <tableStyleElement type="headerRow" dxfId="19"/>
      <tableStyleElement type="firstRowStripe" dxfId="18"/>
      <tableStyleElement type="secondRowStripe" dxfId="17"/>
    </tableStyle>
    <tableStyle name="Opendata API-style" pivot="0" count="3" xr9:uid="{00000000-0011-0000-FFFF-FFFF02000000}">
      <tableStyleElement type="headerRow" dxfId="16"/>
      <tableStyleElement type="firstRowStripe" dxfId="15"/>
      <tableStyleElement type="secondRowStripe" dxfId="14"/>
    </tableStyle>
    <tableStyle name="Additional Info-style" pivot="0" count="3" xr9:uid="{00000000-0011-0000-FFFF-FFFF03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15">
  <tableColumns count="4">
    <tableColumn id="1" xr3:uid="{00000000-0010-0000-0000-000001000000}" name="Versão da PCM"/>
    <tableColumn id="2" xr3:uid="{00000000-0010-0000-0000-000002000000}" name="Data"/>
    <tableColumn id="3" xr3:uid="{00000000-0010-0000-0000-000003000000}" name="Detalhes"/>
    <tableColumn id="4" xr3:uid="{00000000-0010-0000-0000-000004000000}" name="Link"/>
  </tableColumns>
  <tableStyleInfo name="Change lo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J72">
  <tableColumns count="10">
    <tableColumn id="1" xr3:uid="{00000000-0010-0000-0100-000001000000}" name="Necessário no papel"/>
    <tableColumn id="2" xr3:uid="{00000000-0010-0000-0100-000002000000}" name="Método"/>
    <tableColumn id="3" xr3:uid="{00000000-0010-0000-0100-000003000000}" name="URI"/>
    <tableColumn id="4" xr3:uid="{00000000-0010-0000-0100-000004000000}" name="Additional Info (Client)"/>
    <tableColumn id="5" xr3:uid="{00000000-0010-0000-0100-000005000000}" name="Additional Info (Server)"/>
    <tableColumn id="6" xr3:uid="{00000000-0010-0000-0100-000006000000}" name="API Family"/>
    <tableColumn id="7" xr3:uid="{00000000-0010-0000-0100-000007000000}" name="API"/>
    <tableColumn id="8" xr3:uid="{00000000-0010-0000-0100-000008000000}" name="Version"/>
    <tableColumn id="9" xr3:uid="{00000000-0010-0000-0100-000009000000}" name="Disponível desde a PCM na versão"/>
    <tableColumn id="10" xr3:uid="{00000000-0010-0000-0100-00000A000000}" name="Última versão da PCM que altera esta regra"/>
  </tableColumns>
  <tableStyleInfo name="Private API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I31">
  <tableColumns count="9">
    <tableColumn id="1" xr3:uid="{00000000-0010-0000-0200-000001000000}" name="Necessário no papel"/>
    <tableColumn id="2" xr3:uid="{00000000-0010-0000-0200-000002000000}" name="Método"/>
    <tableColumn id="3" xr3:uid="{00000000-0010-0000-0200-000003000000}" name="URI"/>
    <tableColumn id="4" xr3:uid="{00000000-0010-0000-0200-000004000000}" name="Additional Info Server"/>
    <tableColumn id="5" xr3:uid="{00000000-0010-0000-0200-000005000000}" name="API Family"/>
    <tableColumn id="6" xr3:uid="{00000000-0010-0000-0200-000006000000}" name="API"/>
    <tableColumn id="7" xr3:uid="{00000000-0010-0000-0200-000007000000}" name="Versão"/>
    <tableColumn id="8" xr3:uid="{00000000-0010-0000-0200-000008000000}" name="Disponível desde a PCM na versão"/>
    <tableColumn id="9" xr3:uid="{00000000-0010-0000-0200-000009000000}" name="Última versão da PCM que altera esta regra"/>
  </tableColumns>
  <tableStyleInfo name="Opendata API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D21">
  <tableColumns count="4">
    <tableColumn id="1" xr3:uid="{00000000-0010-0000-0300-000001000000}" name="Nome"/>
    <tableColumn id="2" xr3:uid="{00000000-0010-0000-0300-000002000000}" name="Descrição"/>
    <tableColumn id="3" xr3:uid="{00000000-0010-0000-0300-000003000000}" name="Disponível desde a PCM na versão"/>
    <tableColumn id="4" xr3:uid="{00000000-0010-0000-0300-000004000000}" name="Última versão da PCM que altera esta regra"/>
  </tableColumns>
  <tableStyleInfo name="Additional Inf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8.5703125" customWidth="1"/>
    <col min="2" max="2" width="11" customWidth="1"/>
    <col min="3" max="3" width="67.42578125" customWidth="1"/>
    <col min="4" max="4" width="15.42578125" customWidth="1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>
        <v>1</v>
      </c>
      <c r="B2" s="4">
        <v>44936</v>
      </c>
      <c r="C2" s="5" t="s">
        <v>4</v>
      </c>
      <c r="D2" s="6" t="s">
        <v>5</v>
      </c>
    </row>
    <row r="3" spans="1:4">
      <c r="A3" s="3">
        <v>2</v>
      </c>
      <c r="B3" s="4">
        <v>44939</v>
      </c>
      <c r="C3" s="5" t="s">
        <v>6</v>
      </c>
      <c r="D3" s="7" t="s">
        <v>7</v>
      </c>
    </row>
    <row r="4" spans="1:4">
      <c r="A4" s="3">
        <v>3</v>
      </c>
      <c r="B4" s="4">
        <v>44939</v>
      </c>
      <c r="C4" s="5" t="s">
        <v>8</v>
      </c>
      <c r="D4" s="7" t="s">
        <v>9</v>
      </c>
    </row>
    <row r="5" spans="1:4">
      <c r="A5" s="3">
        <v>4</v>
      </c>
      <c r="B5" s="4">
        <v>44944</v>
      </c>
      <c r="C5" s="5" t="s">
        <v>10</v>
      </c>
      <c r="D5" s="7" t="s">
        <v>11</v>
      </c>
    </row>
    <row r="6" spans="1:4">
      <c r="A6" s="3">
        <v>5</v>
      </c>
      <c r="B6" s="4">
        <v>45027</v>
      </c>
      <c r="C6" s="5" t="s">
        <v>12</v>
      </c>
      <c r="D6" s="7" t="s">
        <v>11</v>
      </c>
    </row>
    <row r="7" spans="1:4">
      <c r="A7" s="3">
        <v>6</v>
      </c>
      <c r="B7" s="4">
        <v>45118</v>
      </c>
      <c r="C7" s="5" t="s">
        <v>13</v>
      </c>
      <c r="D7" s="7" t="s">
        <v>9</v>
      </c>
    </row>
    <row r="8" spans="1:4">
      <c r="A8" s="3">
        <v>7</v>
      </c>
      <c r="B8" s="4">
        <v>45180</v>
      </c>
      <c r="C8" s="5" t="s">
        <v>14</v>
      </c>
      <c r="D8" s="7" t="s">
        <v>7</v>
      </c>
    </row>
    <row r="9" spans="1:4">
      <c r="A9" s="3">
        <v>8</v>
      </c>
      <c r="B9" s="4">
        <v>45180</v>
      </c>
      <c r="C9" s="5" t="s">
        <v>15</v>
      </c>
      <c r="D9" s="7" t="s">
        <v>7</v>
      </c>
    </row>
    <row r="10" spans="1:4">
      <c r="A10" s="3">
        <v>9</v>
      </c>
      <c r="B10" s="4">
        <v>45180</v>
      </c>
      <c r="C10" s="5" t="s">
        <v>16</v>
      </c>
      <c r="D10" s="6" t="s">
        <v>5</v>
      </c>
    </row>
    <row r="11" spans="1:4">
      <c r="A11" s="3">
        <v>10</v>
      </c>
      <c r="B11" s="4">
        <v>45180</v>
      </c>
      <c r="C11" s="5" t="s">
        <v>17</v>
      </c>
      <c r="D11" s="7" t="s">
        <v>7</v>
      </c>
    </row>
    <row r="12" spans="1:4">
      <c r="A12" s="3">
        <v>11</v>
      </c>
      <c r="B12" s="4">
        <v>45180</v>
      </c>
      <c r="C12" s="5" t="s">
        <v>18</v>
      </c>
      <c r="D12" s="7" t="s">
        <v>7</v>
      </c>
    </row>
    <row r="13" spans="1:4">
      <c r="A13" s="3">
        <v>12</v>
      </c>
      <c r="B13" s="4">
        <v>45180</v>
      </c>
      <c r="C13" s="8" t="s">
        <v>19</v>
      </c>
      <c r="D13" s="7" t="s">
        <v>11</v>
      </c>
    </row>
    <row r="14" spans="1:4">
      <c r="A14" s="3"/>
      <c r="B14" s="4"/>
      <c r="C14" s="5"/>
      <c r="D14" s="6"/>
    </row>
    <row r="15" spans="1:4">
      <c r="A15" s="3"/>
      <c r="B15" s="4"/>
      <c r="C15" s="8"/>
      <c r="D15" s="6"/>
    </row>
  </sheetData>
  <hyperlinks>
    <hyperlink ref="D3" location="'Private API'!D15" display="Private API" xr:uid="{00000000-0004-0000-0000-000000000000}"/>
    <hyperlink ref="D4" location="'Additional Info'!B7" display="Additional Info" xr:uid="{00000000-0004-0000-0000-000001000000}"/>
    <hyperlink ref="D5" location="'Opendata API'!A1" display="Opendata API" xr:uid="{00000000-0004-0000-0000-000002000000}"/>
    <hyperlink ref="D6" location="'Opendata API'!A1" display="Opendata API" xr:uid="{00000000-0004-0000-0000-000003000000}"/>
    <hyperlink ref="D7" location="'Additional Info'!B8" display="Additional Info" xr:uid="{00000000-0004-0000-0000-000004000000}"/>
    <hyperlink ref="D8" location="'Private API'!D2:D8" display="Private API" xr:uid="{00000000-0004-0000-0000-000005000000}"/>
    <hyperlink ref="D9" location="'Additional Info'!10:10" display="Private API" xr:uid="{00000000-0004-0000-0000-000006000000}"/>
    <hyperlink ref="D11" location="'Private API'!A66:H72" display="Private API" xr:uid="{00000000-0004-0000-0000-000007000000}"/>
    <hyperlink ref="D12" location="'Private API'!A61:H65" display="Private API" xr:uid="{00000000-0004-0000-0000-000008000000}"/>
    <hyperlink ref="D13" location="'Opendata API'!A18:I31" display="Opendata API" xr:uid="{00000000-0004-0000-0000-000009000000}"/>
  </hyperlinks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5.85546875" customWidth="1"/>
    <col min="2" max="2" width="7.7109375" customWidth="1"/>
    <col min="3" max="3" width="69.7109375" customWidth="1"/>
    <col min="4" max="4" width="25" customWidth="1"/>
    <col min="5" max="5" width="10.42578125" customWidth="1"/>
    <col min="6" max="6" width="12.140625" customWidth="1"/>
    <col min="7" max="7" width="15.28515625" customWidth="1"/>
    <col min="8" max="8" width="11.42578125" customWidth="1"/>
    <col min="9" max="11" width="11" customWidth="1"/>
  </cols>
  <sheetData>
    <row r="1" spans="1:11">
      <c r="A1" s="9" t="s">
        <v>20</v>
      </c>
      <c r="B1" s="10" t="s">
        <v>21</v>
      </c>
      <c r="C1" s="11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64" t="s">
        <v>28</v>
      </c>
      <c r="J1" s="64" t="s">
        <v>29</v>
      </c>
      <c r="K1" s="12"/>
    </row>
    <row r="2" spans="1:11">
      <c r="A2" s="13" t="s">
        <v>30</v>
      </c>
      <c r="B2" s="14" t="s">
        <v>31</v>
      </c>
      <c r="C2" s="15" t="s">
        <v>32</v>
      </c>
      <c r="D2" s="16" t="s">
        <v>33</v>
      </c>
      <c r="E2" s="65"/>
      <c r="F2" s="65" t="s">
        <v>34</v>
      </c>
      <c r="G2" s="65" t="s">
        <v>35</v>
      </c>
      <c r="H2" s="66" t="s">
        <v>36</v>
      </c>
      <c r="I2" s="17">
        <v>1</v>
      </c>
      <c r="J2" s="18">
        <v>7</v>
      </c>
      <c r="K2" s="63" t="s">
        <v>37</v>
      </c>
    </row>
    <row r="3" spans="1:11">
      <c r="A3" s="19" t="s">
        <v>30</v>
      </c>
      <c r="B3" s="20" t="s">
        <v>38</v>
      </c>
      <c r="C3" s="21" t="s">
        <v>32</v>
      </c>
      <c r="D3" s="22"/>
      <c r="E3" s="67"/>
      <c r="F3" s="67" t="s">
        <v>34</v>
      </c>
      <c r="G3" s="67" t="s">
        <v>35</v>
      </c>
      <c r="H3" s="48" t="s">
        <v>36</v>
      </c>
      <c r="I3" s="18">
        <v>1</v>
      </c>
      <c r="J3" s="18">
        <v>1</v>
      </c>
      <c r="K3" s="68"/>
    </row>
    <row r="4" spans="1:11">
      <c r="A4" s="19" t="s">
        <v>30</v>
      </c>
      <c r="B4" s="20" t="s">
        <v>39</v>
      </c>
      <c r="C4" s="23" t="s">
        <v>32</v>
      </c>
      <c r="D4" s="22" t="s">
        <v>33</v>
      </c>
      <c r="E4" s="67"/>
      <c r="F4" s="67" t="s">
        <v>34</v>
      </c>
      <c r="G4" s="67" t="s">
        <v>35</v>
      </c>
      <c r="H4" s="48" t="s">
        <v>36</v>
      </c>
      <c r="I4" s="18">
        <v>1</v>
      </c>
      <c r="J4" s="18">
        <v>7</v>
      </c>
      <c r="K4" s="68"/>
    </row>
    <row r="5" spans="1:11">
      <c r="A5" s="19" t="s">
        <v>30</v>
      </c>
      <c r="B5" s="20" t="s">
        <v>40</v>
      </c>
      <c r="C5" s="23" t="s">
        <v>32</v>
      </c>
      <c r="D5" s="22"/>
      <c r="E5" s="67"/>
      <c r="F5" s="67" t="s">
        <v>34</v>
      </c>
      <c r="G5" s="67" t="s">
        <v>35</v>
      </c>
      <c r="H5" s="48" t="s">
        <v>36</v>
      </c>
      <c r="I5" s="18">
        <v>1</v>
      </c>
      <c r="J5" s="18">
        <v>1</v>
      </c>
      <c r="K5" s="68"/>
    </row>
    <row r="6" spans="1:11">
      <c r="A6" s="19" t="s">
        <v>30</v>
      </c>
      <c r="B6" s="20" t="s">
        <v>38</v>
      </c>
      <c r="C6" s="21" t="s">
        <v>41</v>
      </c>
      <c r="D6" s="22"/>
      <c r="E6" s="67"/>
      <c r="F6" s="67" t="s">
        <v>34</v>
      </c>
      <c r="G6" s="67" t="s">
        <v>35</v>
      </c>
      <c r="H6" s="48" t="s">
        <v>36</v>
      </c>
      <c r="I6" s="24">
        <v>1</v>
      </c>
      <c r="J6" s="25">
        <v>1</v>
      </c>
      <c r="K6" s="68"/>
    </row>
    <row r="7" spans="1:11">
      <c r="A7" s="19" t="s">
        <v>30</v>
      </c>
      <c r="B7" s="20" t="s">
        <v>39</v>
      </c>
      <c r="C7" s="23" t="s">
        <v>41</v>
      </c>
      <c r="D7" s="22" t="s">
        <v>33</v>
      </c>
      <c r="E7" s="67"/>
      <c r="F7" s="67" t="s">
        <v>34</v>
      </c>
      <c r="G7" s="67" t="s">
        <v>35</v>
      </c>
      <c r="H7" s="48" t="s">
        <v>36</v>
      </c>
      <c r="I7" s="26">
        <v>1</v>
      </c>
      <c r="J7" s="27">
        <v>7</v>
      </c>
      <c r="K7" s="68"/>
    </row>
    <row r="8" spans="1:11">
      <c r="A8" s="28" t="s">
        <v>30</v>
      </c>
      <c r="B8" s="29" t="s">
        <v>40</v>
      </c>
      <c r="C8" s="30" t="s">
        <v>41</v>
      </c>
      <c r="D8" s="31"/>
      <c r="E8" s="69"/>
      <c r="F8" s="69" t="s">
        <v>34</v>
      </c>
      <c r="G8" s="69" t="s">
        <v>35</v>
      </c>
      <c r="H8" s="49" t="s">
        <v>36</v>
      </c>
      <c r="I8" s="32">
        <v>1</v>
      </c>
      <c r="J8" s="33">
        <v>1</v>
      </c>
      <c r="K8" s="70"/>
    </row>
    <row r="9" spans="1:11">
      <c r="A9" s="34" t="s">
        <v>30</v>
      </c>
      <c r="B9" s="35" t="s">
        <v>31</v>
      </c>
      <c r="C9" s="36" t="s">
        <v>42</v>
      </c>
      <c r="D9" s="37" t="s">
        <v>43</v>
      </c>
      <c r="E9" s="71"/>
      <c r="F9" s="71" t="s">
        <v>34</v>
      </c>
      <c r="G9" s="71" t="s">
        <v>44</v>
      </c>
      <c r="H9" s="47" t="s">
        <v>36</v>
      </c>
      <c r="I9" s="26">
        <v>1</v>
      </c>
      <c r="J9" s="25">
        <v>10</v>
      </c>
      <c r="K9" s="62" t="s">
        <v>45</v>
      </c>
    </row>
    <row r="10" spans="1:11">
      <c r="A10" s="38" t="s">
        <v>46</v>
      </c>
      <c r="B10" s="20" t="s">
        <v>31</v>
      </c>
      <c r="C10" s="21" t="s">
        <v>47</v>
      </c>
      <c r="D10" s="22"/>
      <c r="E10" s="67"/>
      <c r="F10" s="67" t="s">
        <v>34</v>
      </c>
      <c r="G10" s="67" t="s">
        <v>44</v>
      </c>
      <c r="H10" s="48" t="s">
        <v>36</v>
      </c>
      <c r="I10" s="24">
        <v>1</v>
      </c>
      <c r="J10" s="25">
        <v>1</v>
      </c>
      <c r="K10" s="68"/>
    </row>
    <row r="11" spans="1:11">
      <c r="A11" s="38" t="s">
        <v>46</v>
      </c>
      <c r="B11" s="20" t="s">
        <v>38</v>
      </c>
      <c r="C11" s="21" t="s">
        <v>48</v>
      </c>
      <c r="D11" s="22"/>
      <c r="E11" s="67"/>
      <c r="F11" s="67" t="s">
        <v>34</v>
      </c>
      <c r="G11" s="67" t="s">
        <v>44</v>
      </c>
      <c r="H11" s="48" t="s">
        <v>36</v>
      </c>
      <c r="I11" s="26">
        <v>1</v>
      </c>
      <c r="J11" s="27">
        <v>1</v>
      </c>
      <c r="K11" s="68"/>
    </row>
    <row r="12" spans="1:11">
      <c r="A12" s="39" t="s">
        <v>46</v>
      </c>
      <c r="B12" s="29" t="s">
        <v>31</v>
      </c>
      <c r="C12" s="40" t="s">
        <v>49</v>
      </c>
      <c r="D12" s="31"/>
      <c r="E12" s="69"/>
      <c r="F12" s="69" t="s">
        <v>34</v>
      </c>
      <c r="G12" s="69" t="s">
        <v>44</v>
      </c>
      <c r="H12" s="49" t="s">
        <v>36</v>
      </c>
      <c r="I12" s="32">
        <v>1</v>
      </c>
      <c r="J12" s="33">
        <v>1</v>
      </c>
      <c r="K12" s="70"/>
    </row>
    <row r="13" spans="1:11">
      <c r="A13" s="72" t="s">
        <v>50</v>
      </c>
      <c r="B13" s="35" t="s">
        <v>31</v>
      </c>
      <c r="C13" s="36" t="s">
        <v>51</v>
      </c>
      <c r="D13" s="37" t="s">
        <v>52</v>
      </c>
      <c r="E13" s="71"/>
      <c r="F13" s="71" t="s">
        <v>53</v>
      </c>
      <c r="G13" s="71" t="s">
        <v>54</v>
      </c>
      <c r="H13" s="47" t="s">
        <v>55</v>
      </c>
      <c r="I13" s="26">
        <v>1</v>
      </c>
      <c r="J13" s="27">
        <v>1</v>
      </c>
      <c r="K13" s="61" t="s">
        <v>56</v>
      </c>
    </row>
    <row r="14" spans="1:11">
      <c r="A14" s="38" t="s">
        <v>50</v>
      </c>
      <c r="B14" s="20" t="s">
        <v>38</v>
      </c>
      <c r="C14" s="21" t="s">
        <v>57</v>
      </c>
      <c r="D14" s="22" t="s">
        <v>58</v>
      </c>
      <c r="E14" s="67"/>
      <c r="F14" s="67" t="s">
        <v>53</v>
      </c>
      <c r="G14" s="67" t="s">
        <v>54</v>
      </c>
      <c r="H14" s="48" t="s">
        <v>55</v>
      </c>
      <c r="I14" s="24">
        <v>1</v>
      </c>
      <c r="J14" s="25">
        <v>1</v>
      </c>
      <c r="K14" s="68"/>
    </row>
    <row r="15" spans="1:11">
      <c r="A15" s="39" t="s">
        <v>50</v>
      </c>
      <c r="B15" s="29" t="s">
        <v>40</v>
      </c>
      <c r="C15" s="40" t="s">
        <v>57</v>
      </c>
      <c r="D15" s="31" t="s">
        <v>59</v>
      </c>
      <c r="E15" s="69"/>
      <c r="F15" s="69" t="s">
        <v>53</v>
      </c>
      <c r="G15" s="69" t="s">
        <v>54</v>
      </c>
      <c r="H15" s="49" t="s">
        <v>55</v>
      </c>
      <c r="I15" s="41">
        <v>1</v>
      </c>
      <c r="J15" s="42">
        <v>2</v>
      </c>
      <c r="K15" s="70"/>
    </row>
    <row r="16" spans="1:11">
      <c r="A16" s="73" t="s">
        <v>50</v>
      </c>
      <c r="B16" s="43" t="s">
        <v>38</v>
      </c>
      <c r="C16" s="44" t="s">
        <v>60</v>
      </c>
      <c r="D16" s="45" t="s">
        <v>59</v>
      </c>
      <c r="E16" s="74"/>
      <c r="F16" s="74" t="s">
        <v>53</v>
      </c>
      <c r="G16" s="74" t="s">
        <v>61</v>
      </c>
      <c r="H16" s="75" t="s">
        <v>55</v>
      </c>
      <c r="I16" s="32">
        <v>1</v>
      </c>
      <c r="J16" s="33">
        <v>1</v>
      </c>
      <c r="K16" s="46" t="s">
        <v>62</v>
      </c>
    </row>
    <row r="17" spans="1:11">
      <c r="A17" s="72" t="s">
        <v>50</v>
      </c>
      <c r="B17" s="35" t="s">
        <v>38</v>
      </c>
      <c r="C17" s="36" t="s">
        <v>63</v>
      </c>
      <c r="D17" s="37" t="s">
        <v>59</v>
      </c>
      <c r="E17" s="71"/>
      <c r="F17" s="71" t="s">
        <v>53</v>
      </c>
      <c r="G17" s="71" t="s">
        <v>64</v>
      </c>
      <c r="H17" s="47" t="s">
        <v>55</v>
      </c>
      <c r="I17" s="26">
        <v>1</v>
      </c>
      <c r="J17" s="27">
        <v>1</v>
      </c>
      <c r="K17" s="61" t="s">
        <v>65</v>
      </c>
    </row>
    <row r="18" spans="1:11">
      <c r="A18" s="38" t="s">
        <v>50</v>
      </c>
      <c r="B18" s="20" t="s">
        <v>38</v>
      </c>
      <c r="C18" s="21" t="s">
        <v>66</v>
      </c>
      <c r="D18" s="22" t="s">
        <v>59</v>
      </c>
      <c r="E18" s="67"/>
      <c r="F18" s="67" t="s">
        <v>53</v>
      </c>
      <c r="G18" s="67" t="s">
        <v>64</v>
      </c>
      <c r="H18" s="48" t="s">
        <v>55</v>
      </c>
      <c r="I18" s="26">
        <v>1</v>
      </c>
      <c r="J18" s="27">
        <v>1</v>
      </c>
      <c r="K18" s="68"/>
    </row>
    <row r="19" spans="1:11">
      <c r="A19" s="38" t="s">
        <v>50</v>
      </c>
      <c r="B19" s="20" t="s">
        <v>38</v>
      </c>
      <c r="C19" s="21" t="s">
        <v>67</v>
      </c>
      <c r="D19" s="22" t="s">
        <v>59</v>
      </c>
      <c r="E19" s="67"/>
      <c r="F19" s="67" t="s">
        <v>53</v>
      </c>
      <c r="G19" s="67" t="s">
        <v>64</v>
      </c>
      <c r="H19" s="48" t="s">
        <v>55</v>
      </c>
      <c r="I19" s="26">
        <v>1</v>
      </c>
      <c r="J19" s="27">
        <v>1</v>
      </c>
      <c r="K19" s="68"/>
    </row>
    <row r="20" spans="1:11">
      <c r="A20" s="38" t="s">
        <v>50</v>
      </c>
      <c r="B20" s="20" t="s">
        <v>38</v>
      </c>
      <c r="C20" s="21" t="s">
        <v>68</v>
      </c>
      <c r="D20" s="22" t="s">
        <v>59</v>
      </c>
      <c r="E20" s="67"/>
      <c r="F20" s="67" t="s">
        <v>53</v>
      </c>
      <c r="G20" s="67" t="s">
        <v>64</v>
      </c>
      <c r="H20" s="48" t="s">
        <v>55</v>
      </c>
      <c r="I20" s="26">
        <v>1</v>
      </c>
      <c r="J20" s="27">
        <v>1</v>
      </c>
      <c r="K20" s="68"/>
    </row>
    <row r="21" spans="1:11">
      <c r="A21" s="38" t="s">
        <v>50</v>
      </c>
      <c r="B21" s="20" t="s">
        <v>38</v>
      </c>
      <c r="C21" s="21" t="s">
        <v>69</v>
      </c>
      <c r="D21" s="22" t="s">
        <v>59</v>
      </c>
      <c r="E21" s="67"/>
      <c r="F21" s="67" t="s">
        <v>53</v>
      </c>
      <c r="G21" s="67" t="s">
        <v>64</v>
      </c>
      <c r="H21" s="48" t="s">
        <v>55</v>
      </c>
      <c r="I21" s="26">
        <v>1</v>
      </c>
      <c r="J21" s="27">
        <v>1</v>
      </c>
      <c r="K21" s="68"/>
    </row>
    <row r="22" spans="1:11">
      <c r="A22" s="39" t="s">
        <v>50</v>
      </c>
      <c r="B22" s="29" t="s">
        <v>38</v>
      </c>
      <c r="C22" s="40" t="s">
        <v>70</v>
      </c>
      <c r="D22" s="31" t="s">
        <v>59</v>
      </c>
      <c r="E22" s="69"/>
      <c r="F22" s="69" t="s">
        <v>53</v>
      </c>
      <c r="G22" s="69" t="s">
        <v>64</v>
      </c>
      <c r="H22" s="49" t="s">
        <v>55</v>
      </c>
      <c r="I22" s="41">
        <v>1</v>
      </c>
      <c r="J22" s="42">
        <v>1</v>
      </c>
      <c r="K22" s="70"/>
    </row>
    <row r="23" spans="1:11">
      <c r="A23" s="72" t="s">
        <v>50</v>
      </c>
      <c r="B23" s="35" t="s">
        <v>38</v>
      </c>
      <c r="C23" s="36" t="s">
        <v>71</v>
      </c>
      <c r="D23" s="37" t="s">
        <v>59</v>
      </c>
      <c r="E23" s="71"/>
      <c r="F23" s="71" t="s">
        <v>53</v>
      </c>
      <c r="G23" s="71" t="s">
        <v>72</v>
      </c>
      <c r="H23" s="47" t="s">
        <v>55</v>
      </c>
      <c r="I23" s="26">
        <v>1</v>
      </c>
      <c r="J23" s="27">
        <v>1</v>
      </c>
      <c r="K23" s="62" t="s">
        <v>73</v>
      </c>
    </row>
    <row r="24" spans="1:11">
      <c r="A24" s="38" t="s">
        <v>50</v>
      </c>
      <c r="B24" s="20" t="s">
        <v>38</v>
      </c>
      <c r="C24" s="21" t="s">
        <v>74</v>
      </c>
      <c r="D24" s="22" t="s">
        <v>59</v>
      </c>
      <c r="E24" s="67"/>
      <c r="F24" s="67" t="s">
        <v>53</v>
      </c>
      <c r="G24" s="67" t="s">
        <v>72</v>
      </c>
      <c r="H24" s="48" t="s">
        <v>55</v>
      </c>
      <c r="I24" s="26">
        <v>1</v>
      </c>
      <c r="J24" s="27">
        <v>1</v>
      </c>
      <c r="K24" s="68"/>
    </row>
    <row r="25" spans="1:11">
      <c r="A25" s="38" t="s">
        <v>50</v>
      </c>
      <c r="B25" s="20" t="s">
        <v>38</v>
      </c>
      <c r="C25" s="21" t="s">
        <v>75</v>
      </c>
      <c r="D25" s="22" t="s">
        <v>59</v>
      </c>
      <c r="E25" s="67"/>
      <c r="F25" s="67" t="s">
        <v>53</v>
      </c>
      <c r="G25" s="67" t="s">
        <v>72</v>
      </c>
      <c r="H25" s="48" t="s">
        <v>55</v>
      </c>
      <c r="I25" s="26">
        <v>1</v>
      </c>
      <c r="J25" s="27">
        <v>1</v>
      </c>
      <c r="K25" s="68"/>
    </row>
    <row r="26" spans="1:11">
      <c r="A26" s="38" t="s">
        <v>50</v>
      </c>
      <c r="B26" s="20" t="s">
        <v>38</v>
      </c>
      <c r="C26" s="21" t="s">
        <v>76</v>
      </c>
      <c r="D26" s="22" t="s">
        <v>59</v>
      </c>
      <c r="E26" s="67"/>
      <c r="F26" s="67" t="s">
        <v>53</v>
      </c>
      <c r="G26" s="67" t="s">
        <v>72</v>
      </c>
      <c r="H26" s="48" t="s">
        <v>55</v>
      </c>
      <c r="I26" s="26">
        <v>1</v>
      </c>
      <c r="J26" s="27">
        <v>1</v>
      </c>
      <c r="K26" s="68"/>
    </row>
    <row r="27" spans="1:11">
      <c r="A27" s="38" t="s">
        <v>50</v>
      </c>
      <c r="B27" s="20" t="s">
        <v>38</v>
      </c>
      <c r="C27" s="21" t="s">
        <v>77</v>
      </c>
      <c r="D27" s="22" t="s">
        <v>59</v>
      </c>
      <c r="E27" s="67"/>
      <c r="F27" s="67" t="s">
        <v>53</v>
      </c>
      <c r="G27" s="67" t="s">
        <v>72</v>
      </c>
      <c r="H27" s="48" t="s">
        <v>55</v>
      </c>
      <c r="I27" s="26">
        <v>1</v>
      </c>
      <c r="J27" s="27">
        <v>1</v>
      </c>
      <c r="K27" s="68"/>
    </row>
    <row r="28" spans="1:11">
      <c r="A28" s="38" t="s">
        <v>50</v>
      </c>
      <c r="B28" s="20" t="s">
        <v>38</v>
      </c>
      <c r="C28" s="21" t="s">
        <v>78</v>
      </c>
      <c r="D28" s="22" t="s">
        <v>59</v>
      </c>
      <c r="E28" s="67"/>
      <c r="F28" s="67" t="s">
        <v>53</v>
      </c>
      <c r="G28" s="67" t="s">
        <v>72</v>
      </c>
      <c r="H28" s="48" t="s">
        <v>55</v>
      </c>
      <c r="I28" s="26">
        <v>1</v>
      </c>
      <c r="J28" s="27">
        <v>1</v>
      </c>
      <c r="K28" s="68"/>
    </row>
    <row r="29" spans="1:11">
      <c r="A29" s="39" t="s">
        <v>50</v>
      </c>
      <c r="B29" s="29" t="s">
        <v>38</v>
      </c>
      <c r="C29" s="40" t="s">
        <v>79</v>
      </c>
      <c r="D29" s="31" t="s">
        <v>59</v>
      </c>
      <c r="E29" s="69"/>
      <c r="F29" s="69" t="s">
        <v>53</v>
      </c>
      <c r="G29" s="69" t="s">
        <v>72</v>
      </c>
      <c r="H29" s="49" t="s">
        <v>55</v>
      </c>
      <c r="I29" s="41">
        <v>1</v>
      </c>
      <c r="J29" s="42">
        <v>1</v>
      </c>
      <c r="K29" s="70"/>
    </row>
    <row r="30" spans="1:11">
      <c r="A30" s="72" t="s">
        <v>50</v>
      </c>
      <c r="B30" s="35" t="s">
        <v>38</v>
      </c>
      <c r="C30" s="36" t="s">
        <v>80</v>
      </c>
      <c r="D30" s="37" t="s">
        <v>59</v>
      </c>
      <c r="E30" s="71"/>
      <c r="F30" s="71" t="s">
        <v>53</v>
      </c>
      <c r="G30" s="71" t="s">
        <v>81</v>
      </c>
      <c r="H30" s="47" t="s">
        <v>55</v>
      </c>
      <c r="I30" s="26">
        <v>1</v>
      </c>
      <c r="J30" s="27">
        <v>1</v>
      </c>
      <c r="K30" s="61" t="s">
        <v>82</v>
      </c>
    </row>
    <row r="31" spans="1:11">
      <c r="A31" s="38" t="s">
        <v>50</v>
      </c>
      <c r="B31" s="20" t="s">
        <v>38</v>
      </c>
      <c r="C31" s="21" t="s">
        <v>83</v>
      </c>
      <c r="D31" s="22" t="s">
        <v>59</v>
      </c>
      <c r="E31" s="67"/>
      <c r="F31" s="67" t="s">
        <v>53</v>
      </c>
      <c r="G31" s="67" t="s">
        <v>81</v>
      </c>
      <c r="H31" s="48" t="s">
        <v>55</v>
      </c>
      <c r="I31" s="26">
        <v>1</v>
      </c>
      <c r="J31" s="27">
        <v>1</v>
      </c>
      <c r="K31" s="68"/>
    </row>
    <row r="32" spans="1:11">
      <c r="A32" s="38" t="s">
        <v>50</v>
      </c>
      <c r="B32" s="20" t="s">
        <v>38</v>
      </c>
      <c r="C32" s="21" t="s">
        <v>84</v>
      </c>
      <c r="D32" s="22" t="s">
        <v>59</v>
      </c>
      <c r="E32" s="67"/>
      <c r="F32" s="67" t="s">
        <v>53</v>
      </c>
      <c r="G32" s="67" t="s">
        <v>81</v>
      </c>
      <c r="H32" s="48" t="s">
        <v>55</v>
      </c>
      <c r="I32" s="26">
        <v>1</v>
      </c>
      <c r="J32" s="27">
        <v>1</v>
      </c>
      <c r="K32" s="68"/>
    </row>
    <row r="33" spans="1:11">
      <c r="A33" s="38" t="s">
        <v>50</v>
      </c>
      <c r="B33" s="20" t="s">
        <v>38</v>
      </c>
      <c r="C33" s="21" t="s">
        <v>85</v>
      </c>
      <c r="D33" s="22" t="s">
        <v>59</v>
      </c>
      <c r="E33" s="67"/>
      <c r="F33" s="67" t="s">
        <v>53</v>
      </c>
      <c r="G33" s="67" t="s">
        <v>81</v>
      </c>
      <c r="H33" s="48" t="s">
        <v>55</v>
      </c>
      <c r="I33" s="26">
        <v>1</v>
      </c>
      <c r="J33" s="27">
        <v>1</v>
      </c>
      <c r="K33" s="68"/>
    </row>
    <row r="34" spans="1:11">
      <c r="A34" s="38" t="s">
        <v>50</v>
      </c>
      <c r="B34" s="20" t="s">
        <v>38</v>
      </c>
      <c r="C34" s="21" t="s">
        <v>86</v>
      </c>
      <c r="D34" s="22" t="s">
        <v>59</v>
      </c>
      <c r="E34" s="67"/>
      <c r="F34" s="67" t="s">
        <v>53</v>
      </c>
      <c r="G34" s="67" t="s">
        <v>81</v>
      </c>
      <c r="H34" s="48" t="s">
        <v>55</v>
      </c>
      <c r="I34" s="26">
        <v>1</v>
      </c>
      <c r="J34" s="27">
        <v>1</v>
      </c>
      <c r="K34" s="68"/>
    </row>
    <row r="35" spans="1:11">
      <c r="A35" s="39" t="s">
        <v>50</v>
      </c>
      <c r="B35" s="29" t="s">
        <v>38</v>
      </c>
      <c r="C35" s="40" t="s">
        <v>87</v>
      </c>
      <c r="D35" s="31" t="s">
        <v>59</v>
      </c>
      <c r="E35" s="69"/>
      <c r="F35" s="69" t="s">
        <v>53</v>
      </c>
      <c r="G35" s="69" t="s">
        <v>81</v>
      </c>
      <c r="H35" s="49" t="s">
        <v>55</v>
      </c>
      <c r="I35" s="41">
        <v>1</v>
      </c>
      <c r="J35" s="42">
        <v>1</v>
      </c>
      <c r="K35" s="70"/>
    </row>
    <row r="36" spans="1:11">
      <c r="A36" s="72" t="s">
        <v>50</v>
      </c>
      <c r="B36" s="35" t="s">
        <v>38</v>
      </c>
      <c r="C36" s="36" t="s">
        <v>88</v>
      </c>
      <c r="D36" s="37" t="s">
        <v>59</v>
      </c>
      <c r="E36" s="71"/>
      <c r="F36" s="71" t="s">
        <v>53</v>
      </c>
      <c r="G36" s="71" t="s">
        <v>89</v>
      </c>
      <c r="H36" s="47" t="s">
        <v>55</v>
      </c>
      <c r="I36" s="26">
        <v>1</v>
      </c>
      <c r="J36" s="27">
        <v>1</v>
      </c>
      <c r="K36" s="62" t="s">
        <v>90</v>
      </c>
    </row>
    <row r="37" spans="1:11">
      <c r="A37" s="38" t="s">
        <v>50</v>
      </c>
      <c r="B37" s="20" t="s">
        <v>38</v>
      </c>
      <c r="C37" s="21" t="s">
        <v>91</v>
      </c>
      <c r="D37" s="22" t="s">
        <v>59</v>
      </c>
      <c r="E37" s="67"/>
      <c r="F37" s="67" t="s">
        <v>53</v>
      </c>
      <c r="G37" s="67" t="s">
        <v>89</v>
      </c>
      <c r="H37" s="48" t="s">
        <v>55</v>
      </c>
      <c r="I37" s="26">
        <v>1</v>
      </c>
      <c r="J37" s="27">
        <v>1</v>
      </c>
      <c r="K37" s="68"/>
    </row>
    <row r="38" spans="1:11">
      <c r="A38" s="38" t="s">
        <v>50</v>
      </c>
      <c r="B38" s="20" t="s">
        <v>38</v>
      </c>
      <c r="C38" s="21" t="s">
        <v>92</v>
      </c>
      <c r="D38" s="22" t="s">
        <v>59</v>
      </c>
      <c r="E38" s="67"/>
      <c r="F38" s="67" t="s">
        <v>53</v>
      </c>
      <c r="G38" s="67" t="s">
        <v>89</v>
      </c>
      <c r="H38" s="48" t="s">
        <v>55</v>
      </c>
      <c r="I38" s="26">
        <v>1</v>
      </c>
      <c r="J38" s="27">
        <v>1</v>
      </c>
      <c r="K38" s="68"/>
    </row>
    <row r="39" spans="1:11">
      <c r="A39" s="38" t="s">
        <v>50</v>
      </c>
      <c r="B39" s="20" t="s">
        <v>38</v>
      </c>
      <c r="C39" s="21" t="s">
        <v>93</v>
      </c>
      <c r="D39" s="22" t="s">
        <v>59</v>
      </c>
      <c r="E39" s="67"/>
      <c r="F39" s="67" t="s">
        <v>53</v>
      </c>
      <c r="G39" s="67" t="s">
        <v>89</v>
      </c>
      <c r="H39" s="48" t="s">
        <v>55</v>
      </c>
      <c r="I39" s="26">
        <v>1</v>
      </c>
      <c r="J39" s="27">
        <v>1</v>
      </c>
      <c r="K39" s="68"/>
    </row>
    <row r="40" spans="1:11">
      <c r="A40" s="39" t="s">
        <v>50</v>
      </c>
      <c r="B40" s="29" t="s">
        <v>38</v>
      </c>
      <c r="C40" s="40" t="s">
        <v>94</v>
      </c>
      <c r="D40" s="31" t="s">
        <v>59</v>
      </c>
      <c r="E40" s="69"/>
      <c r="F40" s="69" t="s">
        <v>53</v>
      </c>
      <c r="G40" s="69" t="s">
        <v>89</v>
      </c>
      <c r="H40" s="49" t="s">
        <v>55</v>
      </c>
      <c r="I40" s="41">
        <v>1</v>
      </c>
      <c r="J40" s="42">
        <v>1</v>
      </c>
      <c r="K40" s="70"/>
    </row>
    <row r="41" spans="1:11">
      <c r="A41" s="72" t="s">
        <v>50</v>
      </c>
      <c r="B41" s="35" t="s">
        <v>38</v>
      </c>
      <c r="C41" s="36" t="s">
        <v>95</v>
      </c>
      <c r="D41" s="37" t="s">
        <v>59</v>
      </c>
      <c r="E41" s="71"/>
      <c r="F41" s="71" t="s">
        <v>53</v>
      </c>
      <c r="G41" s="71" t="s">
        <v>96</v>
      </c>
      <c r="H41" s="47" t="s">
        <v>55</v>
      </c>
      <c r="I41" s="26">
        <v>1</v>
      </c>
      <c r="J41" s="27">
        <v>1</v>
      </c>
      <c r="K41" s="61" t="s">
        <v>97</v>
      </c>
    </row>
    <row r="42" spans="1:11">
      <c r="A42" s="38" t="s">
        <v>50</v>
      </c>
      <c r="B42" s="20" t="s">
        <v>38</v>
      </c>
      <c r="C42" s="21" t="s">
        <v>98</v>
      </c>
      <c r="D42" s="22" t="s">
        <v>59</v>
      </c>
      <c r="E42" s="67"/>
      <c r="F42" s="67" t="s">
        <v>53</v>
      </c>
      <c r="G42" s="67" t="s">
        <v>96</v>
      </c>
      <c r="H42" s="48" t="s">
        <v>55</v>
      </c>
      <c r="I42" s="26">
        <v>1</v>
      </c>
      <c r="J42" s="27">
        <v>1</v>
      </c>
      <c r="K42" s="68"/>
    </row>
    <row r="43" spans="1:11">
      <c r="A43" s="38" t="s">
        <v>50</v>
      </c>
      <c r="B43" s="20" t="s">
        <v>38</v>
      </c>
      <c r="C43" s="21" t="s">
        <v>99</v>
      </c>
      <c r="D43" s="22" t="s">
        <v>59</v>
      </c>
      <c r="E43" s="67"/>
      <c r="F43" s="67" t="s">
        <v>53</v>
      </c>
      <c r="G43" s="67" t="s">
        <v>96</v>
      </c>
      <c r="H43" s="48" t="s">
        <v>55</v>
      </c>
      <c r="I43" s="26">
        <v>1</v>
      </c>
      <c r="J43" s="27">
        <v>1</v>
      </c>
      <c r="K43" s="68"/>
    </row>
    <row r="44" spans="1:11">
      <c r="A44" s="38" t="s">
        <v>50</v>
      </c>
      <c r="B44" s="20" t="s">
        <v>38</v>
      </c>
      <c r="C44" s="21" t="s">
        <v>100</v>
      </c>
      <c r="D44" s="22" t="s">
        <v>59</v>
      </c>
      <c r="E44" s="67"/>
      <c r="F44" s="67" t="s">
        <v>53</v>
      </c>
      <c r="G44" s="67" t="s">
        <v>96</v>
      </c>
      <c r="H44" s="48" t="s">
        <v>55</v>
      </c>
      <c r="I44" s="26">
        <v>1</v>
      </c>
      <c r="J44" s="27">
        <v>1</v>
      </c>
      <c r="K44" s="68"/>
    </row>
    <row r="45" spans="1:11">
      <c r="A45" s="39" t="s">
        <v>50</v>
      </c>
      <c r="B45" s="29" t="s">
        <v>38</v>
      </c>
      <c r="C45" s="40" t="s">
        <v>101</v>
      </c>
      <c r="D45" s="31" t="s">
        <v>59</v>
      </c>
      <c r="E45" s="69"/>
      <c r="F45" s="69" t="s">
        <v>53</v>
      </c>
      <c r="G45" s="69" t="s">
        <v>96</v>
      </c>
      <c r="H45" s="49" t="s">
        <v>55</v>
      </c>
      <c r="I45" s="41">
        <v>1</v>
      </c>
      <c r="J45" s="42">
        <v>1</v>
      </c>
      <c r="K45" s="70"/>
    </row>
    <row r="46" spans="1:11">
      <c r="A46" s="72" t="s">
        <v>50</v>
      </c>
      <c r="B46" s="35" t="s">
        <v>38</v>
      </c>
      <c r="C46" s="36" t="s">
        <v>102</v>
      </c>
      <c r="D46" s="37" t="s">
        <v>59</v>
      </c>
      <c r="E46" s="71"/>
      <c r="F46" s="71" t="s">
        <v>53</v>
      </c>
      <c r="G46" s="71" t="s">
        <v>103</v>
      </c>
      <c r="H46" s="47" t="s">
        <v>55</v>
      </c>
      <c r="I46" s="26">
        <v>1</v>
      </c>
      <c r="J46" s="27">
        <v>1</v>
      </c>
      <c r="K46" s="62" t="s">
        <v>104</v>
      </c>
    </row>
    <row r="47" spans="1:11">
      <c r="A47" s="38" t="s">
        <v>50</v>
      </c>
      <c r="B47" s="20" t="s">
        <v>38</v>
      </c>
      <c r="C47" s="21" t="s">
        <v>105</v>
      </c>
      <c r="D47" s="22" t="s">
        <v>59</v>
      </c>
      <c r="E47" s="67"/>
      <c r="F47" s="67" t="s">
        <v>53</v>
      </c>
      <c r="G47" s="67" t="s">
        <v>103</v>
      </c>
      <c r="H47" s="48" t="s">
        <v>55</v>
      </c>
      <c r="I47" s="26">
        <v>1</v>
      </c>
      <c r="J47" s="27">
        <v>1</v>
      </c>
      <c r="K47" s="68"/>
    </row>
    <row r="48" spans="1:11">
      <c r="A48" s="38" t="s">
        <v>50</v>
      </c>
      <c r="B48" s="20" t="s">
        <v>38</v>
      </c>
      <c r="C48" s="21" t="s">
        <v>106</v>
      </c>
      <c r="D48" s="22" t="s">
        <v>59</v>
      </c>
      <c r="E48" s="67"/>
      <c r="F48" s="67" t="s">
        <v>53</v>
      </c>
      <c r="G48" s="67" t="s">
        <v>103</v>
      </c>
      <c r="H48" s="48" t="s">
        <v>55</v>
      </c>
      <c r="I48" s="26">
        <v>1</v>
      </c>
      <c r="J48" s="27">
        <v>1</v>
      </c>
      <c r="K48" s="68"/>
    </row>
    <row r="49" spans="1:11">
      <c r="A49" s="38" t="s">
        <v>50</v>
      </c>
      <c r="B49" s="20" t="s">
        <v>38</v>
      </c>
      <c r="C49" s="21" t="s">
        <v>107</v>
      </c>
      <c r="D49" s="22" t="s">
        <v>59</v>
      </c>
      <c r="E49" s="67"/>
      <c r="F49" s="67" t="s">
        <v>53</v>
      </c>
      <c r="G49" s="67" t="s">
        <v>103</v>
      </c>
      <c r="H49" s="48" t="s">
        <v>55</v>
      </c>
      <c r="I49" s="26">
        <v>1</v>
      </c>
      <c r="J49" s="27">
        <v>1</v>
      </c>
      <c r="K49" s="68"/>
    </row>
    <row r="50" spans="1:11">
      <c r="A50" s="39" t="s">
        <v>50</v>
      </c>
      <c r="B50" s="29" t="s">
        <v>38</v>
      </c>
      <c r="C50" s="40" t="s">
        <v>108</v>
      </c>
      <c r="D50" s="31" t="s">
        <v>59</v>
      </c>
      <c r="E50" s="69"/>
      <c r="F50" s="69" t="s">
        <v>53</v>
      </c>
      <c r="G50" s="69" t="s">
        <v>103</v>
      </c>
      <c r="H50" s="49" t="s">
        <v>55</v>
      </c>
      <c r="I50" s="41">
        <v>1</v>
      </c>
      <c r="J50" s="42">
        <v>1</v>
      </c>
      <c r="K50" s="70"/>
    </row>
    <row r="51" spans="1:11">
      <c r="A51" s="72" t="s">
        <v>50</v>
      </c>
      <c r="B51" s="35" t="s">
        <v>38</v>
      </c>
      <c r="C51" s="36" t="s">
        <v>109</v>
      </c>
      <c r="D51" s="37" t="s">
        <v>59</v>
      </c>
      <c r="E51" s="71"/>
      <c r="F51" s="71" t="s">
        <v>53</v>
      </c>
      <c r="G51" s="71" t="s">
        <v>110</v>
      </c>
      <c r="H51" s="47" t="s">
        <v>55</v>
      </c>
      <c r="I51" s="26">
        <v>1</v>
      </c>
      <c r="J51" s="27">
        <v>1</v>
      </c>
      <c r="K51" s="61" t="s">
        <v>111</v>
      </c>
    </row>
    <row r="52" spans="1:11">
      <c r="A52" s="38" t="s">
        <v>50</v>
      </c>
      <c r="B52" s="20" t="s">
        <v>38</v>
      </c>
      <c r="C52" s="21" t="s">
        <v>112</v>
      </c>
      <c r="D52" s="22" t="s">
        <v>59</v>
      </c>
      <c r="E52" s="67"/>
      <c r="F52" s="67" t="s">
        <v>53</v>
      </c>
      <c r="G52" s="67" t="s">
        <v>110</v>
      </c>
      <c r="H52" s="48" t="s">
        <v>55</v>
      </c>
      <c r="I52" s="26">
        <v>1</v>
      </c>
      <c r="J52" s="27">
        <v>1</v>
      </c>
      <c r="K52" s="68"/>
    </row>
    <row r="53" spans="1:11">
      <c r="A53" s="38" t="s">
        <v>50</v>
      </c>
      <c r="B53" s="20" t="s">
        <v>38</v>
      </c>
      <c r="C53" s="21" t="s">
        <v>113</v>
      </c>
      <c r="D53" s="22" t="s">
        <v>59</v>
      </c>
      <c r="E53" s="67"/>
      <c r="F53" s="67" t="s">
        <v>53</v>
      </c>
      <c r="G53" s="67" t="s">
        <v>110</v>
      </c>
      <c r="H53" s="48" t="s">
        <v>55</v>
      </c>
      <c r="I53" s="26">
        <v>1</v>
      </c>
      <c r="J53" s="27">
        <v>1</v>
      </c>
      <c r="K53" s="68"/>
    </row>
    <row r="54" spans="1:11">
      <c r="A54" s="38" t="s">
        <v>50</v>
      </c>
      <c r="B54" s="20" t="s">
        <v>38</v>
      </c>
      <c r="C54" s="21" t="s">
        <v>114</v>
      </c>
      <c r="D54" s="22" t="s">
        <v>59</v>
      </c>
      <c r="E54" s="67"/>
      <c r="F54" s="67" t="s">
        <v>53</v>
      </c>
      <c r="G54" s="67" t="s">
        <v>110</v>
      </c>
      <c r="H54" s="48" t="s">
        <v>55</v>
      </c>
      <c r="I54" s="26">
        <v>1</v>
      </c>
      <c r="J54" s="27">
        <v>1</v>
      </c>
      <c r="K54" s="68"/>
    </row>
    <row r="55" spans="1:11">
      <c r="A55" s="39" t="s">
        <v>50</v>
      </c>
      <c r="B55" s="29" t="s">
        <v>38</v>
      </c>
      <c r="C55" s="40" t="s">
        <v>115</v>
      </c>
      <c r="D55" s="31" t="s">
        <v>59</v>
      </c>
      <c r="E55" s="69"/>
      <c r="F55" s="69" t="s">
        <v>53</v>
      </c>
      <c r="G55" s="69" t="s">
        <v>110</v>
      </c>
      <c r="H55" s="49" t="s">
        <v>55</v>
      </c>
      <c r="I55" s="41">
        <v>1</v>
      </c>
      <c r="J55" s="42">
        <v>1</v>
      </c>
      <c r="K55" s="70"/>
    </row>
    <row r="56" spans="1:11" ht="62.25" customHeight="1">
      <c r="A56" s="72" t="s">
        <v>50</v>
      </c>
      <c r="B56" s="35" t="s">
        <v>31</v>
      </c>
      <c r="C56" s="36" t="s">
        <v>116</v>
      </c>
      <c r="D56" s="37" t="s">
        <v>117</v>
      </c>
      <c r="E56" s="71"/>
      <c r="F56" s="71" t="s">
        <v>118</v>
      </c>
      <c r="G56" s="71" t="s">
        <v>119</v>
      </c>
      <c r="H56" s="47" t="s">
        <v>120</v>
      </c>
      <c r="I56" s="26">
        <v>1</v>
      </c>
      <c r="J56" s="27">
        <v>1</v>
      </c>
      <c r="K56" s="62" t="s">
        <v>121</v>
      </c>
    </row>
    <row r="57" spans="1:11" ht="54" customHeight="1">
      <c r="A57" s="38" t="s">
        <v>50</v>
      </c>
      <c r="B57" s="20" t="s">
        <v>38</v>
      </c>
      <c r="C57" s="21" t="s">
        <v>122</v>
      </c>
      <c r="D57" s="22" t="s">
        <v>123</v>
      </c>
      <c r="E57" s="67"/>
      <c r="F57" s="67" t="s">
        <v>118</v>
      </c>
      <c r="G57" s="67" t="s">
        <v>119</v>
      </c>
      <c r="H57" s="48" t="s">
        <v>120</v>
      </c>
      <c r="I57" s="26">
        <v>1</v>
      </c>
      <c r="J57" s="26">
        <v>1</v>
      </c>
      <c r="K57" s="68"/>
    </row>
    <row r="58" spans="1:11">
      <c r="A58" s="38" t="s">
        <v>50</v>
      </c>
      <c r="B58" s="20" t="s">
        <v>31</v>
      </c>
      <c r="C58" s="21" t="s">
        <v>124</v>
      </c>
      <c r="D58" s="22" t="s">
        <v>125</v>
      </c>
      <c r="E58" s="67"/>
      <c r="F58" s="67" t="s">
        <v>118</v>
      </c>
      <c r="G58" s="67" t="s">
        <v>119</v>
      </c>
      <c r="H58" s="48" t="s">
        <v>120</v>
      </c>
      <c r="I58" s="26">
        <v>1</v>
      </c>
      <c r="J58" s="26">
        <v>1</v>
      </c>
      <c r="K58" s="68"/>
    </row>
    <row r="59" spans="1:11">
      <c r="A59" s="38" t="s">
        <v>50</v>
      </c>
      <c r="B59" s="20" t="s">
        <v>38</v>
      </c>
      <c r="C59" s="21" t="s">
        <v>126</v>
      </c>
      <c r="D59" s="22" t="s">
        <v>127</v>
      </c>
      <c r="E59" s="67"/>
      <c r="F59" s="67" t="s">
        <v>118</v>
      </c>
      <c r="G59" s="67" t="s">
        <v>119</v>
      </c>
      <c r="H59" s="48" t="s">
        <v>120</v>
      </c>
      <c r="I59" s="26">
        <v>1</v>
      </c>
      <c r="J59" s="26">
        <v>1</v>
      </c>
      <c r="K59" s="68"/>
    </row>
    <row r="60" spans="1:11">
      <c r="A60" s="39" t="s">
        <v>50</v>
      </c>
      <c r="B60" s="29" t="s">
        <v>128</v>
      </c>
      <c r="C60" s="40" t="s">
        <v>126</v>
      </c>
      <c r="D60" s="31" t="s">
        <v>125</v>
      </c>
      <c r="E60" s="69"/>
      <c r="F60" s="69" t="s">
        <v>118</v>
      </c>
      <c r="G60" s="69" t="s">
        <v>119</v>
      </c>
      <c r="H60" s="49" t="s">
        <v>120</v>
      </c>
      <c r="I60" s="41">
        <v>1</v>
      </c>
      <c r="J60" s="41">
        <v>1</v>
      </c>
      <c r="K60" s="70"/>
    </row>
    <row r="61" spans="1:11">
      <c r="A61" s="72" t="s">
        <v>50</v>
      </c>
      <c r="B61" s="35" t="s">
        <v>31</v>
      </c>
      <c r="C61" s="36" t="s">
        <v>129</v>
      </c>
      <c r="D61" s="37" t="s">
        <v>117</v>
      </c>
      <c r="E61" s="71"/>
      <c r="F61" s="71" t="s">
        <v>118</v>
      </c>
      <c r="G61" s="71" t="s">
        <v>119</v>
      </c>
      <c r="H61" s="47" t="s">
        <v>130</v>
      </c>
      <c r="I61" s="26">
        <v>11</v>
      </c>
      <c r="J61" s="27">
        <v>11</v>
      </c>
      <c r="K61" s="61" t="s">
        <v>131</v>
      </c>
    </row>
    <row r="62" spans="1:11">
      <c r="A62" s="38" t="s">
        <v>50</v>
      </c>
      <c r="B62" s="20" t="s">
        <v>38</v>
      </c>
      <c r="C62" s="21" t="s">
        <v>132</v>
      </c>
      <c r="D62" s="22" t="s">
        <v>133</v>
      </c>
      <c r="E62" s="67"/>
      <c r="F62" s="67" t="s">
        <v>118</v>
      </c>
      <c r="G62" s="67" t="s">
        <v>119</v>
      </c>
      <c r="H62" s="48" t="s">
        <v>130</v>
      </c>
      <c r="I62" s="26">
        <v>11</v>
      </c>
      <c r="J62" s="27">
        <v>11</v>
      </c>
      <c r="K62" s="68"/>
    </row>
    <row r="63" spans="1:11">
      <c r="A63" s="38" t="s">
        <v>50</v>
      </c>
      <c r="B63" s="20" t="s">
        <v>31</v>
      </c>
      <c r="C63" s="21" t="s">
        <v>134</v>
      </c>
      <c r="D63" s="22" t="s">
        <v>135</v>
      </c>
      <c r="E63" s="67"/>
      <c r="F63" s="67" t="s">
        <v>118</v>
      </c>
      <c r="G63" s="67" t="s">
        <v>119</v>
      </c>
      <c r="H63" s="48" t="s">
        <v>130</v>
      </c>
      <c r="I63" s="26">
        <v>11</v>
      </c>
      <c r="J63" s="27">
        <v>11</v>
      </c>
      <c r="K63" s="68"/>
    </row>
    <row r="64" spans="1:11">
      <c r="A64" s="38" t="s">
        <v>50</v>
      </c>
      <c r="B64" s="20" t="s">
        <v>38</v>
      </c>
      <c r="C64" s="21" t="s">
        <v>136</v>
      </c>
      <c r="D64" s="22" t="s">
        <v>137</v>
      </c>
      <c r="E64" s="67"/>
      <c r="F64" s="67" t="s">
        <v>118</v>
      </c>
      <c r="G64" s="67" t="s">
        <v>119</v>
      </c>
      <c r="H64" s="48" t="s">
        <v>130</v>
      </c>
      <c r="I64" s="26">
        <v>11</v>
      </c>
      <c r="J64" s="27">
        <v>11</v>
      </c>
      <c r="K64" s="68"/>
    </row>
    <row r="65" spans="1:11">
      <c r="A65" s="39" t="s">
        <v>50</v>
      </c>
      <c r="B65" s="29" t="s">
        <v>128</v>
      </c>
      <c r="C65" s="40" t="s">
        <v>136</v>
      </c>
      <c r="D65" s="31" t="s">
        <v>125</v>
      </c>
      <c r="E65" s="69"/>
      <c r="F65" s="69" t="s">
        <v>118</v>
      </c>
      <c r="G65" s="69" t="s">
        <v>119</v>
      </c>
      <c r="H65" s="49" t="s">
        <v>130</v>
      </c>
      <c r="I65" s="41">
        <v>11</v>
      </c>
      <c r="J65" s="42">
        <v>11</v>
      </c>
      <c r="K65" s="70"/>
    </row>
    <row r="66" spans="1:11">
      <c r="A66" s="72" t="s">
        <v>50</v>
      </c>
      <c r="B66" s="35" t="s">
        <v>31</v>
      </c>
      <c r="C66" s="36" t="s">
        <v>138</v>
      </c>
      <c r="D66" s="37" t="s">
        <v>139</v>
      </c>
      <c r="E66" s="71"/>
      <c r="F66" s="76" t="s">
        <v>118</v>
      </c>
      <c r="G66" s="77" t="s">
        <v>140</v>
      </c>
      <c r="H66" s="78" t="s">
        <v>141</v>
      </c>
      <c r="I66" s="26">
        <v>10</v>
      </c>
      <c r="J66" s="27">
        <v>10</v>
      </c>
      <c r="K66" s="62" t="s">
        <v>142</v>
      </c>
    </row>
    <row r="67" spans="1:11">
      <c r="A67" s="38" t="s">
        <v>50</v>
      </c>
      <c r="B67" s="20" t="s">
        <v>38</v>
      </c>
      <c r="C67" s="21" t="s">
        <v>143</v>
      </c>
      <c r="D67" s="22" t="s">
        <v>144</v>
      </c>
      <c r="E67" s="67"/>
      <c r="F67" s="79" t="s">
        <v>118</v>
      </c>
      <c r="G67" s="77" t="s">
        <v>140</v>
      </c>
      <c r="H67" s="78" t="s">
        <v>141</v>
      </c>
      <c r="I67" s="26">
        <v>10</v>
      </c>
      <c r="J67" s="27">
        <v>10</v>
      </c>
      <c r="K67" s="68"/>
    </row>
    <row r="68" spans="1:11">
      <c r="A68" s="38" t="s">
        <v>50</v>
      </c>
      <c r="B68" s="20" t="s">
        <v>128</v>
      </c>
      <c r="C68" s="21" t="s">
        <v>143</v>
      </c>
      <c r="D68" s="22" t="s">
        <v>145</v>
      </c>
      <c r="E68" s="67"/>
      <c r="F68" s="79" t="s">
        <v>118</v>
      </c>
      <c r="G68" s="77" t="s">
        <v>140</v>
      </c>
      <c r="H68" s="78" t="s">
        <v>141</v>
      </c>
      <c r="I68" s="26">
        <v>10</v>
      </c>
      <c r="J68" s="27">
        <v>10</v>
      </c>
      <c r="K68" s="68"/>
    </row>
    <row r="69" spans="1:11">
      <c r="A69" s="38" t="s">
        <v>50</v>
      </c>
      <c r="B69" s="20" t="s">
        <v>31</v>
      </c>
      <c r="C69" s="21" t="s">
        <v>146</v>
      </c>
      <c r="D69" s="22" t="s">
        <v>147</v>
      </c>
      <c r="E69" s="67"/>
      <c r="F69" s="79" t="s">
        <v>118</v>
      </c>
      <c r="G69" s="77" t="s">
        <v>140</v>
      </c>
      <c r="H69" s="78" t="s">
        <v>141</v>
      </c>
      <c r="I69" s="26">
        <v>10</v>
      </c>
      <c r="J69" s="27">
        <v>10</v>
      </c>
      <c r="K69" s="68"/>
    </row>
    <row r="70" spans="1:11">
      <c r="A70" s="38" t="s">
        <v>50</v>
      </c>
      <c r="B70" s="20" t="s">
        <v>31</v>
      </c>
      <c r="C70" s="21" t="s">
        <v>148</v>
      </c>
      <c r="D70" s="22" t="s">
        <v>149</v>
      </c>
      <c r="E70" s="67"/>
      <c r="F70" s="79" t="s">
        <v>118</v>
      </c>
      <c r="G70" s="77" t="s">
        <v>140</v>
      </c>
      <c r="H70" s="78" t="s">
        <v>141</v>
      </c>
      <c r="I70" s="26">
        <v>10</v>
      </c>
      <c r="J70" s="27">
        <v>10</v>
      </c>
      <c r="K70" s="68"/>
    </row>
    <row r="71" spans="1:11">
      <c r="A71" s="38" t="s">
        <v>50</v>
      </c>
      <c r="B71" s="20" t="s">
        <v>31</v>
      </c>
      <c r="C71" s="21" t="s">
        <v>150</v>
      </c>
      <c r="D71" s="22" t="s">
        <v>151</v>
      </c>
      <c r="E71" s="67"/>
      <c r="F71" s="79" t="s">
        <v>118</v>
      </c>
      <c r="G71" s="77" t="s">
        <v>140</v>
      </c>
      <c r="H71" s="78" t="s">
        <v>141</v>
      </c>
      <c r="I71" s="26">
        <v>10</v>
      </c>
      <c r="J71" s="27">
        <v>10</v>
      </c>
      <c r="K71" s="68"/>
    </row>
    <row r="72" spans="1:11">
      <c r="A72" s="39" t="s">
        <v>50</v>
      </c>
      <c r="B72" s="29" t="s">
        <v>31</v>
      </c>
      <c r="C72" s="40" t="s">
        <v>152</v>
      </c>
      <c r="D72" s="31" t="s">
        <v>153</v>
      </c>
      <c r="E72" s="69"/>
      <c r="F72" s="69" t="s">
        <v>118</v>
      </c>
      <c r="G72" s="74" t="s">
        <v>140</v>
      </c>
      <c r="H72" s="49" t="s">
        <v>141</v>
      </c>
      <c r="I72" s="41">
        <v>10</v>
      </c>
      <c r="J72" s="42">
        <v>10</v>
      </c>
      <c r="K72" s="70"/>
    </row>
  </sheetData>
  <customSheetViews>
    <customSheetView guid="{844289C9-24A7-4AA3-BD6E-3D259E6A6D51}" filter="1" showAutoFilter="1">
      <autoFilter ref="F1:F72" xr:uid="{0D272D86-C0EC-4FEF-AD3E-260B8311FA93}"/>
    </customSheetView>
    <customSheetView guid="{AD40000D-CBBE-4A3B-88DE-F4EDE23BC734}" filter="1" showAutoFilter="1">
      <autoFilter ref="G1:H65" xr:uid="{D47D0DDD-56CC-406D-B67A-8CB23127CFE4}"/>
    </customSheetView>
  </customSheetViews>
  <mergeCells count="13">
    <mergeCell ref="K66:K72"/>
    <mergeCell ref="K2:K8"/>
    <mergeCell ref="K9:K12"/>
    <mergeCell ref="K13:K15"/>
    <mergeCell ref="K17:K22"/>
    <mergeCell ref="K23:K29"/>
    <mergeCell ref="K30:K35"/>
    <mergeCell ref="K36:K40"/>
    <mergeCell ref="K41:K45"/>
    <mergeCell ref="K46:K50"/>
    <mergeCell ref="K51:K55"/>
    <mergeCell ref="K56:K60"/>
    <mergeCell ref="K61:K65"/>
  </mergeCells>
  <conditionalFormatting sqref="B2:B72">
    <cfRule type="cellIs" dxfId="10" priority="1" operator="equal">
      <formula>"POST"</formula>
    </cfRule>
  </conditionalFormatting>
  <conditionalFormatting sqref="B2:B72">
    <cfRule type="cellIs" dxfId="9" priority="2" operator="equal">
      <formula>"GET"</formula>
    </cfRule>
  </conditionalFormatting>
  <conditionalFormatting sqref="B2:B72">
    <cfRule type="cellIs" dxfId="8" priority="3" operator="equal">
      <formula>"PATCH"</formula>
    </cfRule>
  </conditionalFormatting>
  <conditionalFormatting sqref="B2:B72">
    <cfRule type="cellIs" dxfId="7" priority="4" operator="equal">
      <formula>"DELETE"</formula>
    </cfRule>
  </conditionalFormatting>
  <conditionalFormatting sqref="B2:B72">
    <cfRule type="cellIs" dxfId="6" priority="5" operator="equal">
      <formula>"PUT"</formula>
    </cfRule>
  </conditionalFormatting>
  <conditionalFormatting sqref="D2:E72">
    <cfRule type="notContainsBlanks" dxfId="5" priority="6">
      <formula>LEN(TRIM(D2))&gt;0</formula>
    </cfRule>
  </conditionalFormatting>
  <dataValidations count="2">
    <dataValidation type="list" allowBlank="1" showErrorMessage="1" sqref="A2:A72" xr:uid="{00000000-0002-0000-0100-000000000000}">
      <formula1>"SERVER,CLIENT,AMBOS,(não obrigatório)"</formula1>
    </dataValidation>
    <dataValidation type="list" allowBlank="1" showDropDown="1" sqref="B2:B72" xr:uid="{00000000-0002-0000-0100-000001000000}">
      <formula1>"POST,GET,PUT,DELETE,PATCH"</formula1>
    </dataValidation>
  </dataValidations>
  <pageMargins left="0" right="0" top="0" bottom="0" header="0" footer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5.140625" customWidth="1"/>
    <col min="2" max="2" width="7.7109375" customWidth="1"/>
    <col min="3" max="3" width="63.42578125" customWidth="1"/>
    <col min="4" max="4" width="11.42578125" customWidth="1"/>
    <col min="5" max="5" width="14.140625" customWidth="1"/>
    <col min="6" max="6" width="22.28515625" customWidth="1"/>
    <col min="7" max="7" width="9.140625" customWidth="1"/>
    <col min="8" max="9" width="11" customWidth="1"/>
  </cols>
  <sheetData>
    <row r="1" spans="1:9">
      <c r="A1" s="50" t="s">
        <v>20</v>
      </c>
      <c r="B1" s="51" t="s">
        <v>21</v>
      </c>
      <c r="C1" s="51" t="s">
        <v>22</v>
      </c>
      <c r="D1" s="51" t="s">
        <v>154</v>
      </c>
      <c r="E1" s="51" t="s">
        <v>25</v>
      </c>
      <c r="F1" s="51" t="s">
        <v>26</v>
      </c>
      <c r="G1" s="51" t="s">
        <v>155</v>
      </c>
      <c r="H1" s="64" t="s">
        <v>28</v>
      </c>
      <c r="I1" s="64" t="s">
        <v>29</v>
      </c>
    </row>
    <row r="2" spans="1:9">
      <c r="A2" s="52" t="s">
        <v>156</v>
      </c>
      <c r="B2" s="20" t="s">
        <v>38</v>
      </c>
      <c r="C2" s="21" t="s">
        <v>157</v>
      </c>
      <c r="D2" s="80" t="s">
        <v>158</v>
      </c>
      <c r="E2" s="81" t="s">
        <v>159</v>
      </c>
      <c r="F2" s="81" t="s">
        <v>160</v>
      </c>
      <c r="G2" s="81" t="s">
        <v>161</v>
      </c>
      <c r="H2" s="18">
        <v>1</v>
      </c>
      <c r="I2" s="18">
        <v>4</v>
      </c>
    </row>
    <row r="3" spans="1:9">
      <c r="A3" s="52" t="s">
        <v>156</v>
      </c>
      <c r="B3" s="20" t="s">
        <v>38</v>
      </c>
      <c r="C3" s="21" t="s">
        <v>162</v>
      </c>
      <c r="D3" s="53" t="s">
        <v>158</v>
      </c>
      <c r="E3" s="81" t="s">
        <v>159</v>
      </c>
      <c r="F3" s="81" t="s">
        <v>160</v>
      </c>
      <c r="G3" s="81" t="s">
        <v>161</v>
      </c>
      <c r="H3" s="18">
        <v>1</v>
      </c>
      <c r="I3" s="18">
        <v>4</v>
      </c>
    </row>
    <row r="4" spans="1:9">
      <c r="A4" s="52" t="s">
        <v>156</v>
      </c>
      <c r="B4" s="20" t="s">
        <v>38</v>
      </c>
      <c r="C4" s="23" t="s">
        <v>163</v>
      </c>
      <c r="D4" s="53" t="s">
        <v>158</v>
      </c>
      <c r="E4" s="81" t="s">
        <v>159</v>
      </c>
      <c r="F4" s="81" t="s">
        <v>160</v>
      </c>
      <c r="G4" s="81" t="s">
        <v>161</v>
      </c>
      <c r="H4" s="18">
        <v>1</v>
      </c>
      <c r="I4" s="18">
        <v>4</v>
      </c>
    </row>
    <row r="5" spans="1:9">
      <c r="A5" s="52" t="s">
        <v>156</v>
      </c>
      <c r="B5" s="20" t="s">
        <v>38</v>
      </c>
      <c r="C5" s="23" t="s">
        <v>164</v>
      </c>
      <c r="D5" s="53" t="s">
        <v>158</v>
      </c>
      <c r="E5" s="81" t="s">
        <v>159</v>
      </c>
      <c r="F5" s="81" t="s">
        <v>160</v>
      </c>
      <c r="G5" s="81" t="s">
        <v>161</v>
      </c>
      <c r="H5" s="18">
        <v>1</v>
      </c>
      <c r="I5" s="18">
        <v>4</v>
      </c>
    </row>
    <row r="6" spans="1:9">
      <c r="A6" s="52" t="s">
        <v>156</v>
      </c>
      <c r="B6" s="20" t="s">
        <v>38</v>
      </c>
      <c r="C6" s="21" t="s">
        <v>165</v>
      </c>
      <c r="D6" s="53" t="s">
        <v>158</v>
      </c>
      <c r="E6" s="81" t="s">
        <v>159</v>
      </c>
      <c r="F6" s="81" t="s">
        <v>160</v>
      </c>
      <c r="G6" s="81" t="s">
        <v>161</v>
      </c>
      <c r="H6" s="18">
        <v>1</v>
      </c>
      <c r="I6" s="18">
        <v>4</v>
      </c>
    </row>
    <row r="7" spans="1:9">
      <c r="A7" s="52" t="s">
        <v>156</v>
      </c>
      <c r="B7" s="20" t="s">
        <v>38</v>
      </c>
      <c r="C7" s="23" t="s">
        <v>166</v>
      </c>
      <c r="D7" s="53" t="s">
        <v>158</v>
      </c>
      <c r="E7" s="81" t="s">
        <v>159</v>
      </c>
      <c r="F7" s="81" t="s">
        <v>160</v>
      </c>
      <c r="G7" s="81" t="s">
        <v>161</v>
      </c>
      <c r="H7" s="18">
        <v>1</v>
      </c>
      <c r="I7" s="18">
        <v>4</v>
      </c>
    </row>
    <row r="8" spans="1:9">
      <c r="A8" s="52" t="s">
        <v>156</v>
      </c>
      <c r="B8" s="20" t="s">
        <v>38</v>
      </c>
      <c r="C8" s="23" t="s">
        <v>167</v>
      </c>
      <c r="D8" s="53" t="s">
        <v>158</v>
      </c>
      <c r="E8" s="81" t="s">
        <v>159</v>
      </c>
      <c r="F8" s="81" t="s">
        <v>160</v>
      </c>
      <c r="G8" s="81" t="s">
        <v>161</v>
      </c>
      <c r="H8" s="18">
        <v>1</v>
      </c>
      <c r="I8" s="18">
        <v>4</v>
      </c>
    </row>
    <row r="9" spans="1:9">
      <c r="A9" s="52" t="s">
        <v>156</v>
      </c>
      <c r="B9" s="20" t="s">
        <v>38</v>
      </c>
      <c r="C9" s="21" t="s">
        <v>168</v>
      </c>
      <c r="D9" s="53" t="s">
        <v>158</v>
      </c>
      <c r="E9" s="81" t="s">
        <v>159</v>
      </c>
      <c r="F9" s="81" t="s">
        <v>160</v>
      </c>
      <c r="G9" s="81" t="s">
        <v>161</v>
      </c>
      <c r="H9" s="18">
        <v>1</v>
      </c>
      <c r="I9" s="18">
        <v>4</v>
      </c>
    </row>
    <row r="10" spans="1:9">
      <c r="A10" s="52" t="s">
        <v>156</v>
      </c>
      <c r="B10" s="20" t="s">
        <v>38</v>
      </c>
      <c r="C10" s="21" t="s">
        <v>169</v>
      </c>
      <c r="D10" s="53" t="s">
        <v>158</v>
      </c>
      <c r="E10" s="81" t="s">
        <v>159</v>
      </c>
      <c r="F10" s="81" t="s">
        <v>160</v>
      </c>
      <c r="G10" s="81" t="s">
        <v>161</v>
      </c>
      <c r="H10" s="18">
        <v>1</v>
      </c>
      <c r="I10" s="18">
        <v>4</v>
      </c>
    </row>
    <row r="11" spans="1:9">
      <c r="A11" s="52" t="s">
        <v>156</v>
      </c>
      <c r="B11" s="20" t="s">
        <v>38</v>
      </c>
      <c r="C11" s="21" t="s">
        <v>170</v>
      </c>
      <c r="D11" s="53" t="s">
        <v>158</v>
      </c>
      <c r="E11" s="81" t="s">
        <v>159</v>
      </c>
      <c r="F11" s="81" t="s">
        <v>160</v>
      </c>
      <c r="G11" s="81" t="s">
        <v>161</v>
      </c>
      <c r="H11" s="18">
        <v>1</v>
      </c>
      <c r="I11" s="18">
        <v>4</v>
      </c>
    </row>
    <row r="12" spans="1:9">
      <c r="A12" s="52" t="s">
        <v>156</v>
      </c>
      <c r="B12" s="20" t="s">
        <v>38</v>
      </c>
      <c r="C12" s="21" t="s">
        <v>171</v>
      </c>
      <c r="D12" s="53" t="s">
        <v>158</v>
      </c>
      <c r="E12" s="81" t="s">
        <v>159</v>
      </c>
      <c r="F12" s="81" t="s">
        <v>160</v>
      </c>
      <c r="G12" s="81" t="s">
        <v>161</v>
      </c>
      <c r="H12" s="18">
        <v>1</v>
      </c>
      <c r="I12" s="18">
        <v>4</v>
      </c>
    </row>
    <row r="13" spans="1:9">
      <c r="A13" s="52" t="s">
        <v>156</v>
      </c>
      <c r="B13" s="20" t="s">
        <v>38</v>
      </c>
      <c r="C13" s="21" t="s">
        <v>172</v>
      </c>
      <c r="D13" s="53" t="s">
        <v>158</v>
      </c>
      <c r="E13" s="81" t="s">
        <v>159</v>
      </c>
      <c r="F13" s="81" t="s">
        <v>160</v>
      </c>
      <c r="G13" s="81" t="s">
        <v>161</v>
      </c>
      <c r="H13" s="18">
        <v>1</v>
      </c>
      <c r="I13" s="18">
        <v>4</v>
      </c>
    </row>
    <row r="14" spans="1:9">
      <c r="A14" s="52" t="s">
        <v>156</v>
      </c>
      <c r="B14" s="20" t="s">
        <v>38</v>
      </c>
      <c r="C14" s="21" t="s">
        <v>173</v>
      </c>
      <c r="D14" s="53" t="s">
        <v>158</v>
      </c>
      <c r="E14" s="81" t="s">
        <v>159</v>
      </c>
      <c r="F14" s="81" t="s">
        <v>174</v>
      </c>
      <c r="G14" s="81" t="s">
        <v>161</v>
      </c>
      <c r="H14" s="18">
        <v>1</v>
      </c>
      <c r="I14" s="18">
        <v>4</v>
      </c>
    </row>
    <row r="15" spans="1:9">
      <c r="A15" s="52" t="s">
        <v>156</v>
      </c>
      <c r="B15" s="20" t="s">
        <v>38</v>
      </c>
      <c r="C15" s="21" t="s">
        <v>175</v>
      </c>
      <c r="D15" s="53" t="s">
        <v>158</v>
      </c>
      <c r="E15" s="81" t="s">
        <v>159</v>
      </c>
      <c r="F15" s="81" t="s">
        <v>174</v>
      </c>
      <c r="G15" s="81" t="s">
        <v>161</v>
      </c>
      <c r="H15" s="18">
        <v>1</v>
      </c>
      <c r="I15" s="18">
        <v>4</v>
      </c>
    </row>
    <row r="16" spans="1:9">
      <c r="A16" s="52" t="s">
        <v>156</v>
      </c>
      <c r="B16" s="20" t="s">
        <v>38</v>
      </c>
      <c r="C16" s="54" t="s">
        <v>176</v>
      </c>
      <c r="D16" s="53" t="s">
        <v>158</v>
      </c>
      <c r="E16" s="81" t="s">
        <v>159</v>
      </c>
      <c r="F16" s="81" t="s">
        <v>174</v>
      </c>
      <c r="G16" s="81" t="s">
        <v>161</v>
      </c>
      <c r="H16" s="18">
        <v>1</v>
      </c>
      <c r="I16" s="18">
        <v>4</v>
      </c>
    </row>
    <row r="17" spans="1:9">
      <c r="A17" s="52" t="s">
        <v>156</v>
      </c>
      <c r="B17" s="20" t="s">
        <v>38</v>
      </c>
      <c r="C17" s="21" t="s">
        <v>177</v>
      </c>
      <c r="D17" s="53" t="s">
        <v>158</v>
      </c>
      <c r="E17" s="81" t="s">
        <v>159</v>
      </c>
      <c r="F17" s="81" t="s">
        <v>174</v>
      </c>
      <c r="G17" s="81" t="s">
        <v>161</v>
      </c>
      <c r="H17" s="18">
        <v>1</v>
      </c>
      <c r="I17" s="18">
        <v>4</v>
      </c>
    </row>
    <row r="18" spans="1:9">
      <c r="A18" s="52" t="s">
        <v>46</v>
      </c>
      <c r="B18" s="20" t="s">
        <v>38</v>
      </c>
      <c r="C18" s="21" t="s">
        <v>178</v>
      </c>
      <c r="D18" s="53" t="s">
        <v>158</v>
      </c>
      <c r="E18" s="81" t="s">
        <v>159</v>
      </c>
      <c r="F18" s="81" t="s">
        <v>179</v>
      </c>
      <c r="G18" s="81" t="s">
        <v>36</v>
      </c>
      <c r="H18" s="18">
        <v>1</v>
      </c>
      <c r="I18" s="18">
        <v>12</v>
      </c>
    </row>
    <row r="19" spans="1:9">
      <c r="A19" s="52" t="s">
        <v>46</v>
      </c>
      <c r="B19" s="55" t="s">
        <v>38</v>
      </c>
      <c r="C19" s="21" t="s">
        <v>180</v>
      </c>
      <c r="D19" s="53" t="s">
        <v>158</v>
      </c>
      <c r="E19" s="81" t="s">
        <v>159</v>
      </c>
      <c r="F19" s="81" t="s">
        <v>181</v>
      </c>
      <c r="G19" s="81" t="s">
        <v>36</v>
      </c>
      <c r="H19" s="18">
        <v>1</v>
      </c>
      <c r="I19" s="18">
        <v>12</v>
      </c>
    </row>
    <row r="20" spans="1:9">
      <c r="A20" s="52" t="s">
        <v>46</v>
      </c>
      <c r="B20" s="55" t="s">
        <v>38</v>
      </c>
      <c r="C20" s="21" t="s">
        <v>182</v>
      </c>
      <c r="D20" s="53" t="s">
        <v>158</v>
      </c>
      <c r="E20" s="81" t="s">
        <v>159</v>
      </c>
      <c r="F20" s="81" t="s">
        <v>181</v>
      </c>
      <c r="G20" s="81" t="s">
        <v>36</v>
      </c>
      <c r="H20" s="18">
        <v>1</v>
      </c>
      <c r="I20" s="18">
        <v>12</v>
      </c>
    </row>
    <row r="21" spans="1:9">
      <c r="A21" s="52" t="s">
        <v>46</v>
      </c>
      <c r="B21" s="55" t="s">
        <v>38</v>
      </c>
      <c r="C21" s="21" t="s">
        <v>183</v>
      </c>
      <c r="D21" s="53" t="s">
        <v>158</v>
      </c>
      <c r="E21" s="81" t="s">
        <v>159</v>
      </c>
      <c r="F21" s="81" t="s">
        <v>181</v>
      </c>
      <c r="G21" s="81" t="s">
        <v>36</v>
      </c>
      <c r="H21" s="18">
        <v>1</v>
      </c>
      <c r="I21" s="18">
        <v>12</v>
      </c>
    </row>
    <row r="22" spans="1:9">
      <c r="A22" s="52" t="s">
        <v>46</v>
      </c>
      <c r="B22" s="55" t="s">
        <v>38</v>
      </c>
      <c r="C22" s="21" t="s">
        <v>184</v>
      </c>
      <c r="D22" s="53" t="s">
        <v>158</v>
      </c>
      <c r="E22" s="81" t="s">
        <v>159</v>
      </c>
      <c r="F22" s="81" t="s">
        <v>181</v>
      </c>
      <c r="G22" s="81" t="s">
        <v>36</v>
      </c>
      <c r="H22" s="18">
        <v>1</v>
      </c>
      <c r="I22" s="18">
        <v>12</v>
      </c>
    </row>
    <row r="23" spans="1:9">
      <c r="A23" s="52" t="s">
        <v>46</v>
      </c>
      <c r="B23" s="55" t="s">
        <v>38</v>
      </c>
      <c r="C23" s="21" t="s">
        <v>185</v>
      </c>
      <c r="D23" s="53" t="s">
        <v>158</v>
      </c>
      <c r="E23" s="81" t="s">
        <v>159</v>
      </c>
      <c r="F23" s="81" t="s">
        <v>181</v>
      </c>
      <c r="G23" s="81" t="s">
        <v>36</v>
      </c>
      <c r="H23" s="18">
        <v>1</v>
      </c>
      <c r="I23" s="18">
        <v>12</v>
      </c>
    </row>
    <row r="24" spans="1:9">
      <c r="A24" s="52" t="s">
        <v>46</v>
      </c>
      <c r="B24" s="55" t="s">
        <v>38</v>
      </c>
      <c r="C24" s="21" t="s">
        <v>186</v>
      </c>
      <c r="D24" s="53" t="s">
        <v>158</v>
      </c>
      <c r="E24" s="81" t="s">
        <v>159</v>
      </c>
      <c r="F24" s="81" t="s">
        <v>187</v>
      </c>
      <c r="G24" s="81" t="s">
        <v>36</v>
      </c>
      <c r="H24" s="18">
        <v>1</v>
      </c>
      <c r="I24" s="18">
        <v>12</v>
      </c>
    </row>
    <row r="25" spans="1:9">
      <c r="A25" s="52" t="s">
        <v>46</v>
      </c>
      <c r="B25" s="55" t="s">
        <v>38</v>
      </c>
      <c r="C25" s="21" t="s">
        <v>188</v>
      </c>
      <c r="D25" s="53" t="s">
        <v>158</v>
      </c>
      <c r="E25" s="81" t="s">
        <v>159</v>
      </c>
      <c r="F25" s="81" t="s">
        <v>187</v>
      </c>
      <c r="G25" s="81" t="s">
        <v>36</v>
      </c>
      <c r="H25" s="18">
        <v>1</v>
      </c>
      <c r="I25" s="18">
        <v>12</v>
      </c>
    </row>
    <row r="26" spans="1:9">
      <c r="A26" s="52" t="s">
        <v>46</v>
      </c>
      <c r="B26" s="55" t="s">
        <v>38</v>
      </c>
      <c r="C26" s="56" t="s">
        <v>189</v>
      </c>
      <c r="D26" s="53" t="s">
        <v>158</v>
      </c>
      <c r="E26" s="81" t="s">
        <v>159</v>
      </c>
      <c r="F26" s="81" t="s">
        <v>190</v>
      </c>
      <c r="G26" s="81" t="s">
        <v>36</v>
      </c>
      <c r="H26" s="18">
        <v>1</v>
      </c>
      <c r="I26" s="18">
        <v>12</v>
      </c>
    </row>
    <row r="27" spans="1:9">
      <c r="A27" s="52" t="s">
        <v>46</v>
      </c>
      <c r="B27" s="55" t="s">
        <v>38</v>
      </c>
      <c r="C27" s="56" t="s">
        <v>191</v>
      </c>
      <c r="D27" s="53" t="s">
        <v>158</v>
      </c>
      <c r="E27" s="81" t="s">
        <v>159</v>
      </c>
      <c r="F27" s="81" t="s">
        <v>190</v>
      </c>
      <c r="G27" s="81" t="s">
        <v>36</v>
      </c>
      <c r="H27" s="18">
        <v>1</v>
      </c>
      <c r="I27" s="18">
        <v>12</v>
      </c>
    </row>
    <row r="28" spans="1:9">
      <c r="A28" s="52" t="s">
        <v>46</v>
      </c>
      <c r="B28" s="55" t="s">
        <v>38</v>
      </c>
      <c r="C28" s="56" t="s">
        <v>191</v>
      </c>
      <c r="D28" s="53" t="s">
        <v>158</v>
      </c>
      <c r="E28" s="81" t="s">
        <v>159</v>
      </c>
      <c r="F28" s="81" t="s">
        <v>190</v>
      </c>
      <c r="G28" s="81" t="s">
        <v>36</v>
      </c>
      <c r="H28" s="18">
        <v>1</v>
      </c>
      <c r="I28" s="18">
        <v>12</v>
      </c>
    </row>
    <row r="29" spans="1:9">
      <c r="A29" s="52" t="s">
        <v>46</v>
      </c>
      <c r="B29" s="55" t="s">
        <v>38</v>
      </c>
      <c r="C29" s="56" t="s">
        <v>192</v>
      </c>
      <c r="D29" s="53" t="s">
        <v>158</v>
      </c>
      <c r="E29" s="81" t="s">
        <v>159</v>
      </c>
      <c r="F29" s="81" t="s">
        <v>193</v>
      </c>
      <c r="G29" s="81" t="s">
        <v>194</v>
      </c>
      <c r="H29" s="18">
        <v>1</v>
      </c>
      <c r="I29" s="18">
        <v>12</v>
      </c>
    </row>
    <row r="30" spans="1:9">
      <c r="A30" s="52" t="s">
        <v>46</v>
      </c>
      <c r="B30" s="55" t="s">
        <v>38</v>
      </c>
      <c r="C30" s="56" t="s">
        <v>195</v>
      </c>
      <c r="D30" s="53" t="s">
        <v>158</v>
      </c>
      <c r="E30" s="81" t="s">
        <v>159</v>
      </c>
      <c r="F30" s="81" t="s">
        <v>193</v>
      </c>
      <c r="G30" s="81" t="s">
        <v>194</v>
      </c>
      <c r="H30" s="18">
        <v>1</v>
      </c>
      <c r="I30" s="18">
        <v>12</v>
      </c>
    </row>
    <row r="31" spans="1:9">
      <c r="A31" s="52" t="s">
        <v>46</v>
      </c>
      <c r="B31" s="55" t="s">
        <v>38</v>
      </c>
      <c r="C31" s="56" t="s">
        <v>196</v>
      </c>
      <c r="D31" s="53" t="s">
        <v>158</v>
      </c>
      <c r="E31" s="81" t="s">
        <v>159</v>
      </c>
      <c r="F31" s="81" t="s">
        <v>197</v>
      </c>
      <c r="G31" s="81" t="s">
        <v>194</v>
      </c>
      <c r="H31" s="18">
        <v>1</v>
      </c>
      <c r="I31" s="18">
        <v>12</v>
      </c>
    </row>
  </sheetData>
  <conditionalFormatting sqref="B2:B31">
    <cfRule type="cellIs" dxfId="4" priority="1" operator="equal">
      <formula>"POST"</formula>
    </cfRule>
  </conditionalFormatting>
  <conditionalFormatting sqref="B2:B31">
    <cfRule type="cellIs" dxfId="3" priority="2" operator="equal">
      <formula>"GET"</formula>
    </cfRule>
  </conditionalFormatting>
  <conditionalFormatting sqref="B2:B31">
    <cfRule type="cellIs" dxfId="2" priority="3" operator="equal">
      <formula>"PATCH"</formula>
    </cfRule>
  </conditionalFormatting>
  <conditionalFormatting sqref="B2:B31">
    <cfRule type="cellIs" dxfId="1" priority="4" operator="equal">
      <formula>"DELETE"</formula>
    </cfRule>
  </conditionalFormatting>
  <conditionalFormatting sqref="B2:B31">
    <cfRule type="cellIs" dxfId="0" priority="5" operator="equal">
      <formula>"PUT"</formula>
    </cfRule>
  </conditionalFormatting>
  <dataValidations count="2">
    <dataValidation type="list" allowBlank="1" showErrorMessage="1" sqref="A2:A31" xr:uid="{00000000-0002-0000-0200-000000000000}">
      <formula1>"SERVER,CLIENT,AMBOS,(não obrigatório)"</formula1>
    </dataValidation>
    <dataValidation type="list" allowBlank="1" showDropDown="1" sqref="B2:B31" xr:uid="{00000000-0002-0000-0200-000001000000}">
      <formula1>"POST,GET,PUT,DELETE,PATCH"</formula1>
    </dataValidation>
  </dataValidations>
  <pageMargins left="0" right="0" top="0" bottom="0" header="0" footer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1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2.5703125" defaultRowHeight="15.75" customHeight="1"/>
  <cols>
    <col min="1" max="1" width="28.28515625" customWidth="1"/>
    <col min="2" max="2" width="97.42578125" customWidth="1"/>
    <col min="3" max="3" width="19" customWidth="1"/>
    <col min="4" max="4" width="53.42578125" customWidth="1"/>
  </cols>
  <sheetData>
    <row r="1" spans="1:4" ht="51" customHeight="1">
      <c r="A1" s="64" t="s">
        <v>198</v>
      </c>
      <c r="B1" s="64" t="s">
        <v>199</v>
      </c>
      <c r="C1" s="64" t="s">
        <v>28</v>
      </c>
      <c r="D1" s="64" t="s">
        <v>29</v>
      </c>
    </row>
    <row r="2" spans="1:4" ht="79.5" customHeight="1">
      <c r="A2" s="57" t="s">
        <v>59</v>
      </c>
      <c r="B2" s="18" t="s">
        <v>200</v>
      </c>
      <c r="C2" s="18">
        <v>1</v>
      </c>
      <c r="D2" s="18">
        <v>1</v>
      </c>
    </row>
    <row r="3" spans="1:4" ht="44.25">
      <c r="A3" s="57" t="s">
        <v>201</v>
      </c>
      <c r="B3" s="18" t="s">
        <v>202</v>
      </c>
      <c r="C3" s="18">
        <v>1</v>
      </c>
      <c r="D3" s="18">
        <v>1</v>
      </c>
    </row>
    <row r="4" spans="1:4" ht="15">
      <c r="A4" s="58" t="s">
        <v>203</v>
      </c>
      <c r="B4" s="18" t="s">
        <v>204</v>
      </c>
      <c r="C4" s="18">
        <v>1</v>
      </c>
      <c r="D4" s="18">
        <v>1</v>
      </c>
    </row>
    <row r="5" spans="1:4" ht="15">
      <c r="A5" s="57" t="s">
        <v>205</v>
      </c>
      <c r="B5" s="18" t="s">
        <v>206</v>
      </c>
      <c r="C5" s="18">
        <v>1</v>
      </c>
      <c r="D5" s="18">
        <v>1</v>
      </c>
    </row>
    <row r="6" spans="1:4">
      <c r="A6" s="59" t="s">
        <v>158</v>
      </c>
      <c r="B6" s="18" t="s">
        <v>207</v>
      </c>
      <c r="C6" s="18">
        <v>1</v>
      </c>
      <c r="D6" s="18">
        <v>1</v>
      </c>
    </row>
    <row r="7" spans="1:4" ht="15">
      <c r="A7" s="57" t="s">
        <v>208</v>
      </c>
      <c r="B7" s="18" t="s">
        <v>209</v>
      </c>
      <c r="C7" s="18">
        <v>1</v>
      </c>
      <c r="D7" s="18">
        <v>3</v>
      </c>
    </row>
    <row r="8" spans="1:4">
      <c r="A8" s="60" t="s">
        <v>210</v>
      </c>
      <c r="B8" s="18" t="s">
        <v>211</v>
      </c>
      <c r="C8" s="18">
        <v>6</v>
      </c>
      <c r="D8" s="18">
        <v>6</v>
      </c>
    </row>
    <row r="9" spans="1:4">
      <c r="A9" s="59" t="s">
        <v>33</v>
      </c>
      <c r="B9" s="18" t="s">
        <v>212</v>
      </c>
      <c r="C9" s="18">
        <v>7</v>
      </c>
      <c r="D9" s="18">
        <v>7</v>
      </c>
    </row>
    <row r="10" spans="1:4" ht="15">
      <c r="A10" s="59" t="s">
        <v>213</v>
      </c>
      <c r="B10" s="18" t="s">
        <v>214</v>
      </c>
      <c r="C10" s="18">
        <v>8</v>
      </c>
      <c r="D10" s="18">
        <v>8</v>
      </c>
    </row>
    <row r="11" spans="1:4">
      <c r="A11" s="59" t="s">
        <v>215</v>
      </c>
      <c r="B11" s="18" t="s">
        <v>216</v>
      </c>
      <c r="C11" s="18">
        <v>10</v>
      </c>
      <c r="D11" s="18">
        <v>10</v>
      </c>
    </row>
    <row r="12" spans="1:4">
      <c r="A12" s="59" t="s">
        <v>217</v>
      </c>
      <c r="B12" s="18" t="s">
        <v>218</v>
      </c>
      <c r="C12" s="18">
        <v>10</v>
      </c>
      <c r="D12" s="18">
        <v>10</v>
      </c>
    </row>
    <row r="13" spans="1:4">
      <c r="A13" s="59" t="s">
        <v>219</v>
      </c>
      <c r="B13" s="18" t="s">
        <v>220</v>
      </c>
      <c r="C13" s="18">
        <v>10</v>
      </c>
      <c r="D13" s="18">
        <v>10</v>
      </c>
    </row>
    <row r="14" spans="1:4">
      <c r="A14" s="59" t="s">
        <v>221</v>
      </c>
      <c r="B14" s="18" t="s">
        <v>222</v>
      </c>
      <c r="C14" s="18">
        <v>10</v>
      </c>
      <c r="D14" s="18">
        <v>10</v>
      </c>
    </row>
    <row r="15" spans="1:4">
      <c r="A15" s="59" t="s">
        <v>223</v>
      </c>
      <c r="B15" s="18" t="s">
        <v>209</v>
      </c>
      <c r="C15" s="18">
        <v>11</v>
      </c>
      <c r="D15" s="18">
        <v>11</v>
      </c>
    </row>
    <row r="16" spans="1:4">
      <c r="A16" s="59" t="s">
        <v>224</v>
      </c>
      <c r="B16" s="18" t="s">
        <v>225</v>
      </c>
      <c r="C16" s="18">
        <v>11</v>
      </c>
      <c r="D16" s="18">
        <v>11</v>
      </c>
    </row>
    <row r="17" spans="1:4">
      <c r="A17" s="59" t="s">
        <v>226</v>
      </c>
      <c r="B17" s="18" t="s">
        <v>227</v>
      </c>
      <c r="C17" s="18">
        <v>11</v>
      </c>
      <c r="D17" s="18">
        <v>11</v>
      </c>
    </row>
    <row r="18" spans="1:4">
      <c r="A18" s="59"/>
      <c r="B18" s="18"/>
      <c r="C18" s="18"/>
      <c r="D18" s="18"/>
    </row>
    <row r="19" spans="1:4">
      <c r="A19" s="59"/>
      <c r="B19" s="18"/>
      <c r="C19" s="18"/>
      <c r="D19" s="18"/>
    </row>
    <row r="20" spans="1:4">
      <c r="A20" s="59"/>
      <c r="B20" s="18"/>
      <c r="C20" s="18"/>
      <c r="D20" s="18"/>
    </row>
    <row r="21" spans="1:4">
      <c r="A21" s="59"/>
      <c r="B21" s="18"/>
      <c r="C21" s="18"/>
      <c r="D21" s="18"/>
    </row>
  </sheetData>
  <pageMargins left="0" right="0" top="0" bottom="0" header="0" footer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Vilela</cp:lastModifiedBy>
  <cp:revision/>
  <dcterms:created xsi:type="dcterms:W3CDTF">2023-10-04T20:54:26Z</dcterms:created>
  <dcterms:modified xsi:type="dcterms:W3CDTF">2023-10-04T20:54:26Z</dcterms:modified>
  <cp:category/>
  <cp:contentStatus/>
</cp:coreProperties>
</file>