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BB5DB733-C556-4049-9786-F0456CA187FA}" xr6:coauthVersionLast="47" xr6:coauthVersionMax="47" xr10:uidLastSave="{00000000-0000-0000-0000-000000000000}"/>
  <bookViews>
    <workbookView xWindow="-120" yWindow="-18120" windowWidth="29040" windowHeight="17520" xr2:uid="{F650B4FF-1A81-461F-95D3-4B0899800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<sst xmlns="http://schemas.openxmlformats.org/spreadsheetml/2006/main" count="409" uniqueCount="409">
  <si>
    <t>observationUnitName</t>
  </si>
  <si>
    <t>Plant height - cm|timepoint 1|COMP:0000114</t>
  </si>
  <si>
    <t>Grain weight - g|CO_350:0005123</t>
  </si>
  <si>
    <t>Pea Grain Weight - g|CO_xxx:0003006</t>
  </si>
  <si>
    <t>plot number</t>
  </si>
  <si>
    <t>plot length</t>
  </si>
  <si>
    <t>plot width</t>
  </si>
  <si>
    <t>Grain yield - g/m2|CO_350:0000260</t>
  </si>
  <si>
    <t>Pea Grain Yield - g/m2|CO_xxx:0003008</t>
  </si>
  <si>
    <t>B4I_2025_NY_5001</t>
  </si>
  <si>
    <t>B4I_2025_NY_5002</t>
  </si>
  <si>
    <t>B4I_2025_NY_5003</t>
  </si>
  <si>
    <t>B4I_2025_NY_5004</t>
  </si>
  <si>
    <t>B4I_2025_NY_5005</t>
  </si>
  <si>
    <t>B4I_2025_NY_5006</t>
  </si>
  <si>
    <t>B4I_2025_NY_5007</t>
  </si>
  <si>
    <t>B4I_2025_NY_5008</t>
  </si>
  <si>
    <t>B4I_2025_NY_5009</t>
  </si>
  <si>
    <t>B4I_2025_NY_5010</t>
  </si>
  <si>
    <t>B4I_2025_NY_5011</t>
  </si>
  <si>
    <t>B4I_2025_NY_5012</t>
  </si>
  <si>
    <t>B4I_2025_NY_5013</t>
  </si>
  <si>
    <t>B4I_2025_NY_5014</t>
  </si>
  <si>
    <t>B4I_2025_NY_5015</t>
  </si>
  <si>
    <t>B4I_2025_NY_5016</t>
  </si>
  <si>
    <t>B4I_2025_NY_5017</t>
  </si>
  <si>
    <t>B4I_2025_NY_5018</t>
  </si>
  <si>
    <t>B4I_2025_NY_5019</t>
  </si>
  <si>
    <t>B4I_2025_NY_5020</t>
  </si>
  <si>
    <t>B4I_2025_NY_5021</t>
  </si>
  <si>
    <t>B4I_2025_NY_5022</t>
  </si>
  <si>
    <t>B4I_2025_NY_5023</t>
  </si>
  <si>
    <t>B4I_2025_NY_5024</t>
  </si>
  <si>
    <t>B4I_2025_NY_5025</t>
  </si>
  <si>
    <t>B4I_2025_NY_5026</t>
  </si>
  <si>
    <t>B4I_2025_NY_5027</t>
  </si>
  <si>
    <t>B4I_2025_NY_5028</t>
  </si>
  <si>
    <t>B4I_2025_NY_5029</t>
  </si>
  <si>
    <t>B4I_2025_NY_5030</t>
  </si>
  <si>
    <t>B4I_2025_NY_5031</t>
  </si>
  <si>
    <t>B4I_2025_NY_5032</t>
  </si>
  <si>
    <t>B4I_2025_NY_5033</t>
  </si>
  <si>
    <t>B4I_2025_NY_5034</t>
  </si>
  <si>
    <t>B4I_2025_NY_5035</t>
  </si>
  <si>
    <t>B4I_2025_NY_5036</t>
  </si>
  <si>
    <t>B4I_2025_NY_5037</t>
  </si>
  <si>
    <t>B4I_2025_NY_5038</t>
  </si>
  <si>
    <t>B4I_2025_NY_5039</t>
  </si>
  <si>
    <t>B4I_2025_NY_5040</t>
  </si>
  <si>
    <t>B4I_2025_NY_5041</t>
  </si>
  <si>
    <t>B4I_2025_NY_5042</t>
  </si>
  <si>
    <t>B4I_2025_NY_5043</t>
  </si>
  <si>
    <t>B4I_2025_NY_5044</t>
  </si>
  <si>
    <t>B4I_2025_NY_5045</t>
  </si>
  <si>
    <t>B4I_2025_NY_5046</t>
  </si>
  <si>
    <t>B4I_2025_NY_5047</t>
  </si>
  <si>
    <t>B4I_2025_NY_5048</t>
  </si>
  <si>
    <t>B4I_2025_NY_5049</t>
  </si>
  <si>
    <t>B4I_2025_NY_5050</t>
  </si>
  <si>
    <t>B4I_2025_NY_5051</t>
  </si>
  <si>
    <t>B4I_2025_NY_5052</t>
  </si>
  <si>
    <t>B4I_2025_NY_5053</t>
  </si>
  <si>
    <t>B4I_2025_NY_5054</t>
  </si>
  <si>
    <t>B4I_2025_NY_5055</t>
  </si>
  <si>
    <t>B4I_2025_NY_5056</t>
  </si>
  <si>
    <t>B4I_2025_NY_5057</t>
  </si>
  <si>
    <t>B4I_2025_NY_5058</t>
  </si>
  <si>
    <t>B4I_2025_NY_5059</t>
  </si>
  <si>
    <t>B4I_2025_NY_5060</t>
  </si>
  <si>
    <t>B4I_2025_NY_5061</t>
  </si>
  <si>
    <t>B4I_2025_NY_5062</t>
  </si>
  <si>
    <t>B4I_2025_NY_5063</t>
  </si>
  <si>
    <t>B4I_2025_NY_5064</t>
  </si>
  <si>
    <t>B4I_2025_NY_5065</t>
  </si>
  <si>
    <t>B4I_2025_NY_5066</t>
  </si>
  <si>
    <t>B4I_2025_NY_5067</t>
  </si>
  <si>
    <t>B4I_2025_NY_5068</t>
  </si>
  <si>
    <t>B4I_2025_NY_5069</t>
  </si>
  <si>
    <t>B4I_2025_NY_5070</t>
  </si>
  <si>
    <t>B4I_2025_NY_5071</t>
  </si>
  <si>
    <t>B4I_2025_NY_5072</t>
  </si>
  <si>
    <t>B4I_2025_NY_5073</t>
  </si>
  <si>
    <t>B4I_2025_NY_5074</t>
  </si>
  <si>
    <t>B4I_2025_NY_5075</t>
  </si>
  <si>
    <t>B4I_2025_NY_5076</t>
  </si>
  <si>
    <t>B4I_2025_NY_5077</t>
  </si>
  <si>
    <t>B4I_2025_NY_5078</t>
  </si>
  <si>
    <t>B4I_2025_NY_5079</t>
  </si>
  <si>
    <t>B4I_2025_NY_5080</t>
  </si>
  <si>
    <t>B4I_2025_NY_5081</t>
  </si>
  <si>
    <t>B4I_2025_NY_5082</t>
  </si>
  <si>
    <t>B4I_2025_NY_5083</t>
  </si>
  <si>
    <t>B4I_2025_NY_5084</t>
  </si>
  <si>
    <t>B4I_2025_NY_5085</t>
  </si>
  <si>
    <t>B4I_2025_NY_5086</t>
  </si>
  <si>
    <t>B4I_2025_NY_5087</t>
  </si>
  <si>
    <t>B4I_2025_NY_5088</t>
  </si>
  <si>
    <t>B4I_2025_NY_5089</t>
  </si>
  <si>
    <t>B4I_2025_NY_5090</t>
  </si>
  <si>
    <t>B4I_2025_NY_5091</t>
  </si>
  <si>
    <t>B4I_2025_NY_5092</t>
  </si>
  <si>
    <t>B4I_2025_NY_5093</t>
  </si>
  <si>
    <t>B4I_2025_NY_5094</t>
  </si>
  <si>
    <t>B4I_2025_NY_5095</t>
  </si>
  <si>
    <t>B4I_2025_NY_5096</t>
  </si>
  <si>
    <t>B4I_2025_NY_5097</t>
  </si>
  <si>
    <t>B4I_2025_NY_5098</t>
  </si>
  <si>
    <t>B4I_2025_NY_5099</t>
  </si>
  <si>
    <t>B4I_2025_NY_5100</t>
  </si>
  <si>
    <t>B4I_2025_NY_5101</t>
  </si>
  <si>
    <t>B4I_2025_NY_5102</t>
  </si>
  <si>
    <t>B4I_2025_NY_5103</t>
  </si>
  <si>
    <t>B4I_2025_NY_5104</t>
  </si>
  <si>
    <t>B4I_2025_NY_5105</t>
  </si>
  <si>
    <t>B4I_2025_NY_5106</t>
  </si>
  <si>
    <t>B4I_2025_NY_5107</t>
  </si>
  <si>
    <t>B4I_2025_NY_5108</t>
  </si>
  <si>
    <t>B4I_2025_NY_5109</t>
  </si>
  <si>
    <t>B4I_2025_NY_5110</t>
  </si>
  <si>
    <t>B4I_2025_NY_5111</t>
  </si>
  <si>
    <t>B4I_2025_NY_5112</t>
  </si>
  <si>
    <t>B4I_2025_NY_5113</t>
  </si>
  <si>
    <t>B4I_2025_NY_5114</t>
  </si>
  <si>
    <t>B4I_2025_NY_5115</t>
  </si>
  <si>
    <t>B4I_2025_NY_5116</t>
  </si>
  <si>
    <t>B4I_2025_NY_5117</t>
  </si>
  <si>
    <t>B4I_2025_NY_5118</t>
  </si>
  <si>
    <t>B4I_2025_NY_5119</t>
  </si>
  <si>
    <t>B4I_2025_NY_5120</t>
  </si>
  <si>
    <t>B4I_2025_NY_5121</t>
  </si>
  <si>
    <t>B4I_2025_NY_5122</t>
  </si>
  <si>
    <t>B4I_2025_NY_5123</t>
  </si>
  <si>
    <t>B4I_2025_NY_5124</t>
  </si>
  <si>
    <t>B4I_2025_NY_5125</t>
  </si>
  <si>
    <t>B4I_2025_NY_5126</t>
  </si>
  <si>
    <t>B4I_2025_NY_5127</t>
  </si>
  <si>
    <t>B4I_2025_NY_5128</t>
  </si>
  <si>
    <t>B4I_2025_NY_5129</t>
  </si>
  <si>
    <t>B4I_2025_NY_5130</t>
  </si>
  <si>
    <t>B4I_2025_NY_5131</t>
  </si>
  <si>
    <t>B4I_2025_NY_5132</t>
  </si>
  <si>
    <t>B4I_2025_NY_5133</t>
  </si>
  <si>
    <t>B4I_2025_NY_5134</t>
  </si>
  <si>
    <t>B4I_2025_NY_5135</t>
  </si>
  <si>
    <t>B4I_2025_NY_5136</t>
  </si>
  <si>
    <t>B4I_2025_NY_5137</t>
  </si>
  <si>
    <t>B4I_2025_NY_5138</t>
  </si>
  <si>
    <t>B4I_2025_NY_5139</t>
  </si>
  <si>
    <t>B4I_2025_NY_5140</t>
  </si>
  <si>
    <t>B4I_2025_NY_5141</t>
  </si>
  <si>
    <t>B4I_2025_NY_5142</t>
  </si>
  <si>
    <t>B4I_2025_NY_5143</t>
  </si>
  <si>
    <t>B4I_2025_NY_5144</t>
  </si>
  <si>
    <t>B4I_2025_NY_5145</t>
  </si>
  <si>
    <t>B4I_2025_NY_5146</t>
  </si>
  <si>
    <t>B4I_2025_NY_5147</t>
  </si>
  <si>
    <t>B4I_2025_NY_5148</t>
  </si>
  <si>
    <t>B4I_2025_NY_5149</t>
  </si>
  <si>
    <t>B4I_2025_NY_5150</t>
  </si>
  <si>
    <t>B4I_2025_NY_5151</t>
  </si>
  <si>
    <t>B4I_2025_NY_5152</t>
  </si>
  <si>
    <t>B4I_2025_NY_5153</t>
  </si>
  <si>
    <t>B4I_2025_NY_5154</t>
  </si>
  <si>
    <t>B4I_2025_NY_5155</t>
  </si>
  <si>
    <t>B4I_2025_NY_5156</t>
  </si>
  <si>
    <t>B4I_2025_NY_5157</t>
  </si>
  <si>
    <t>B4I_2025_NY_5158</t>
  </si>
  <si>
    <t>B4I_2025_NY_5159</t>
  </si>
  <si>
    <t>B4I_2025_NY_5160</t>
  </si>
  <si>
    <t>B4I_2025_NY_5161</t>
  </si>
  <si>
    <t>B4I_2025_NY_5162</t>
  </si>
  <si>
    <t>B4I_2025_NY_5163</t>
  </si>
  <si>
    <t>B4I_2025_NY_5164</t>
  </si>
  <si>
    <t>B4I_2025_NY_5165</t>
  </si>
  <si>
    <t>B4I_2025_NY_5166</t>
  </si>
  <si>
    <t>B4I_2025_NY_5167</t>
  </si>
  <si>
    <t>B4I_2025_NY_5168</t>
  </si>
  <si>
    <t>B4I_2025_NY_5169</t>
  </si>
  <si>
    <t>B4I_2025_NY_5170</t>
  </si>
  <si>
    <t>B4I_2025_NY_5171</t>
  </si>
  <si>
    <t>B4I_2025_NY_5172</t>
  </si>
  <si>
    <t>B4I_2025_NY_5173</t>
  </si>
  <si>
    <t>B4I_2025_NY_5174</t>
  </si>
  <si>
    <t>B4I_2025_NY_5175</t>
  </si>
  <si>
    <t>B4I_2025_NY_5176</t>
  </si>
  <si>
    <t>B4I_2025_NY_5177</t>
  </si>
  <si>
    <t>B4I_2025_NY_5178</t>
  </si>
  <si>
    <t>B4I_2025_NY_5179</t>
  </si>
  <si>
    <t>B4I_2025_NY_5180</t>
  </si>
  <si>
    <t>B4I_2025_NY_5181</t>
  </si>
  <si>
    <t>B4I_2025_NY_5182</t>
  </si>
  <si>
    <t>B4I_2025_NY_5183</t>
  </si>
  <si>
    <t>B4I_2025_NY_5184</t>
  </si>
  <si>
    <t>B4I_2025_NY_5185</t>
  </si>
  <si>
    <t>B4I_2025_NY_5186</t>
  </si>
  <si>
    <t>B4I_2025_NY_5187</t>
  </si>
  <si>
    <t>B4I_2025_NY_5188</t>
  </si>
  <si>
    <t>B4I_2025_NY_5189</t>
  </si>
  <si>
    <t>B4I_2025_NY_5190</t>
  </si>
  <si>
    <t>B4I_2025_NY_5191</t>
  </si>
  <si>
    <t>B4I_2025_NY_5192</t>
  </si>
  <si>
    <t>B4I_2025_NY_5193</t>
  </si>
  <si>
    <t>B4I_2025_NY_5194</t>
  </si>
  <si>
    <t>B4I_2025_NY_5195</t>
  </si>
  <si>
    <t>B4I_2025_NY_5196</t>
  </si>
  <si>
    <t>B4I_2025_NY_5197</t>
  </si>
  <si>
    <t>B4I_2025_NY_5198</t>
  </si>
  <si>
    <t>B4I_2025_NY_5199</t>
  </si>
  <si>
    <t>B4I_2025_NY_5200</t>
  </si>
  <si>
    <t>B4I_2025_NY_5201</t>
  </si>
  <si>
    <t>B4I_2025_NY_5202</t>
  </si>
  <si>
    <t>B4I_2025_NY_5203</t>
  </si>
  <si>
    <t>B4I_2025_NY_5204</t>
  </si>
  <si>
    <t>B4I_2025_NY_5205</t>
  </si>
  <si>
    <t>B4I_2025_NY_5206</t>
  </si>
  <si>
    <t>B4I_2025_NY_5207</t>
  </si>
  <si>
    <t>B4I_2025_NY_5208</t>
  </si>
  <si>
    <t>B4I_2025_NY_5209</t>
  </si>
  <si>
    <t>B4I_2025_NY_5210</t>
  </si>
  <si>
    <t>B4I_2025_NY_5211</t>
  </si>
  <si>
    <t>B4I_2025_NY_5212</t>
  </si>
  <si>
    <t>B4I_2025_NY_5213</t>
  </si>
  <si>
    <t>B4I_2025_NY_5214</t>
  </si>
  <si>
    <t>B4I_2025_NY_5215</t>
  </si>
  <si>
    <t>B4I_2025_NY_5216</t>
  </si>
  <si>
    <t>B4I_2025_NY_5217</t>
  </si>
  <si>
    <t>B4I_2025_NY_5218</t>
  </si>
  <si>
    <t>B4I_2025_NY_5219</t>
  </si>
  <si>
    <t>B4I_2025_NY_5220</t>
  </si>
  <si>
    <t>B4I_2025_NY_5221</t>
  </si>
  <si>
    <t>B4I_2025_NY_5222</t>
  </si>
  <si>
    <t>B4I_2025_NY_5223</t>
  </si>
  <si>
    <t>B4I_2025_NY_5224</t>
  </si>
  <si>
    <t>B4I_2025_NY_5225</t>
  </si>
  <si>
    <t>B4I_2025_NY_5226</t>
  </si>
  <si>
    <t>B4I_2025_NY_5227</t>
  </si>
  <si>
    <t>B4I_2025_NY_5228</t>
  </si>
  <si>
    <t>B4I_2025_NY_5229</t>
  </si>
  <si>
    <t>B4I_2025_NY_5230</t>
  </si>
  <si>
    <t>B4I_2025_NY_5231</t>
  </si>
  <si>
    <t>B4I_2025_NY_5232</t>
  </si>
  <si>
    <t>B4I_2025_NY_5233</t>
  </si>
  <si>
    <t>B4I_2025_NY_5234</t>
  </si>
  <si>
    <t>B4I_2025_NY_5235</t>
  </si>
  <si>
    <t>B4I_2025_NY_5236</t>
  </si>
  <si>
    <t>B4I_2025_NY_5237</t>
  </si>
  <si>
    <t>B4I_2025_NY_5238</t>
  </si>
  <si>
    <t>B4I_2025_NY_5239</t>
  </si>
  <si>
    <t>B4I_2025_NY_5240</t>
  </si>
  <si>
    <t>B4I_2025_NY_5241</t>
  </si>
  <si>
    <t>B4I_2025_NY_5242</t>
  </si>
  <si>
    <t>B4I_2025_NY_5243</t>
  </si>
  <si>
    <t>B4I_2025_NY_5244</t>
  </si>
  <si>
    <t>B4I_2025_NY_5245</t>
  </si>
  <si>
    <t>B4I_2025_NY_5246</t>
  </si>
  <si>
    <t>B4I_2025_NY_5247</t>
  </si>
  <si>
    <t>B4I_2025_NY_5248</t>
  </si>
  <si>
    <t>B4I_2025_NY_5249</t>
  </si>
  <si>
    <t>B4I_2025_NY_5250</t>
  </si>
  <si>
    <t>B4I_2025_NY_5251</t>
  </si>
  <si>
    <t>B4I_2025_NY_5252</t>
  </si>
  <si>
    <t>B4I_2025_NY_5253</t>
  </si>
  <si>
    <t>B4I_2025_NY_5254</t>
  </si>
  <si>
    <t>B4I_2025_NY_5255</t>
  </si>
  <si>
    <t>B4I_2025_NY_5256</t>
  </si>
  <si>
    <t>B4I_2025_NY_5257</t>
  </si>
  <si>
    <t>B4I_2025_NY_5258</t>
  </si>
  <si>
    <t>B4I_2025_NY_5259</t>
  </si>
  <si>
    <t>B4I_2025_NY_5260</t>
  </si>
  <si>
    <t>B4I_2025_NY_5261</t>
  </si>
  <si>
    <t>B4I_2025_NY_5262</t>
  </si>
  <si>
    <t>B4I_2025_NY_5263</t>
  </si>
  <si>
    <t>B4I_2025_NY_5264</t>
  </si>
  <si>
    <t>B4I_2025_NY_5265</t>
  </si>
  <si>
    <t>B4I_2025_NY_5266</t>
  </si>
  <si>
    <t>B4I_2025_NY_5267</t>
  </si>
  <si>
    <t>B4I_2025_NY_5268</t>
  </si>
  <si>
    <t>B4I_2025_NY_5269</t>
  </si>
  <si>
    <t>B4I_2025_NY_5270</t>
  </si>
  <si>
    <t>B4I_2025_NY_5271</t>
  </si>
  <si>
    <t>B4I_2025_NY_5272</t>
  </si>
  <si>
    <t>B4I_2025_NY_5273</t>
  </si>
  <si>
    <t>B4I_2025_NY_5274</t>
  </si>
  <si>
    <t>B4I_2025_NY_5275</t>
  </si>
  <si>
    <t>B4I_2025_NY_5276</t>
  </si>
  <si>
    <t>B4I_2025_NY_5277</t>
  </si>
  <si>
    <t>B4I_2025_NY_5278</t>
  </si>
  <si>
    <t>B4I_2025_NY_5279</t>
  </si>
  <si>
    <t>B4I_2025_NY_5280</t>
  </si>
  <si>
    <t>B4I_2025_NY_5281</t>
  </si>
  <si>
    <t>B4I_2025_NY_5282</t>
  </si>
  <si>
    <t>B4I_2025_NY_5283</t>
  </si>
  <si>
    <t>B4I_2025_NY_5284</t>
  </si>
  <si>
    <t>B4I_2025_NY_5285</t>
  </si>
  <si>
    <t>B4I_2025_NY_5286</t>
  </si>
  <si>
    <t>B4I_2025_NY_5287</t>
  </si>
  <si>
    <t>B4I_2025_NY_5288</t>
  </si>
  <si>
    <t>B4I_2025_NY_5289</t>
  </si>
  <si>
    <t>B4I_2025_NY_5290</t>
  </si>
  <si>
    <t>B4I_2025_NY_5291</t>
  </si>
  <si>
    <t>B4I_2025_NY_5292</t>
  </si>
  <si>
    <t>B4I_2025_NY_5293</t>
  </si>
  <si>
    <t>B4I_2025_NY_5294</t>
  </si>
  <si>
    <t>B4I_2025_NY_5295</t>
  </si>
  <si>
    <t>B4I_2025_NY_5296</t>
  </si>
  <si>
    <t>B4I_2025_NY_5297</t>
  </si>
  <si>
    <t>B4I_2025_NY_5298</t>
  </si>
  <si>
    <t>B4I_2025_NY_5299</t>
  </si>
  <si>
    <t>B4I_2025_NY_5300</t>
  </si>
  <si>
    <t>B4I_2025_NY_5301</t>
  </si>
  <si>
    <t>B4I_2025_NY_5302</t>
  </si>
  <si>
    <t>B4I_2025_NY_5303</t>
  </si>
  <si>
    <t>B4I_2025_NY_5304</t>
  </si>
  <si>
    <t>B4I_2025_NY_5305</t>
  </si>
  <si>
    <t>B4I_2025_NY_5306</t>
  </si>
  <si>
    <t>B4I_2025_NY_5307</t>
  </si>
  <si>
    <t>B4I_2025_NY_5308</t>
  </si>
  <si>
    <t>B4I_2025_NY_5309</t>
  </si>
  <si>
    <t>B4I_2025_NY_5310</t>
  </si>
  <si>
    <t>B4I_2025_NY_5311</t>
  </si>
  <si>
    <t>B4I_2025_NY_5312</t>
  </si>
  <si>
    <t>B4I_2025_NY_5313</t>
  </si>
  <si>
    <t>B4I_2025_NY_5314</t>
  </si>
  <si>
    <t>B4I_2025_NY_5315</t>
  </si>
  <si>
    <t>B4I_2025_NY_5316</t>
  </si>
  <si>
    <t>B4I_2025_NY_5317</t>
  </si>
  <si>
    <t>B4I_2025_NY_5318</t>
  </si>
  <si>
    <t>B4I_2025_NY_5319</t>
  </si>
  <si>
    <t>B4I_2025_NY_5320</t>
  </si>
  <si>
    <t>B4I_2025_NY_5321</t>
  </si>
  <si>
    <t>B4I_2025_NY_5322</t>
  </si>
  <si>
    <t>B4I_2025_NY_5323</t>
  </si>
  <si>
    <t>B4I_2025_NY_5324</t>
  </si>
  <si>
    <t>B4I_2025_NY_5325</t>
  </si>
  <si>
    <t>B4I_2025_NY_5326</t>
  </si>
  <si>
    <t>B4I_2025_NY_5327</t>
  </si>
  <si>
    <t>B4I_2025_NY_5328</t>
  </si>
  <si>
    <t>B4I_2025_NY_5329</t>
  </si>
  <si>
    <t>B4I_2025_NY_5330</t>
  </si>
  <si>
    <t>B4I_2025_NY_5331</t>
  </si>
  <si>
    <t>B4I_2025_NY_5332</t>
  </si>
  <si>
    <t>B4I_2025_NY_5333</t>
  </si>
  <si>
    <t>B4I_2025_NY_5334</t>
  </si>
  <si>
    <t>B4I_2025_NY_5335</t>
  </si>
  <si>
    <t>B4I_2025_NY_5336</t>
  </si>
  <si>
    <t>B4I_2025_NY_5337</t>
  </si>
  <si>
    <t>B4I_2025_NY_5338</t>
  </si>
  <si>
    <t>B4I_2025_NY_5339</t>
  </si>
  <si>
    <t>B4I_2025_NY_5340</t>
  </si>
  <si>
    <t>B4I_2025_NY_5341</t>
  </si>
  <si>
    <t>B4I_2025_NY_5342</t>
  </si>
  <si>
    <t>B4I_2025_NY_5343</t>
  </si>
  <si>
    <t>B4I_2025_NY_5344</t>
  </si>
  <si>
    <t>B4I_2025_NY_5345</t>
  </si>
  <si>
    <t>B4I_2025_NY_5346</t>
  </si>
  <si>
    <t>B4I_2025_NY_5347</t>
  </si>
  <si>
    <t>B4I_2025_NY_5348</t>
  </si>
  <si>
    <t>B4I_2025_NY_5349</t>
  </si>
  <si>
    <t>B4I_2025_NY_5350</t>
  </si>
  <si>
    <t>B4I_2025_NY_5351</t>
  </si>
  <si>
    <t>B4I_2025_NY_5352</t>
  </si>
  <si>
    <t>B4I_2025_NY_5353</t>
  </si>
  <si>
    <t>B4I_2025_NY_5354</t>
  </si>
  <si>
    <t>B4I_2025_NY_5355</t>
  </si>
  <si>
    <t>B4I_2025_NY_5356</t>
  </si>
  <si>
    <t>B4I_2025_NY_5357</t>
  </si>
  <si>
    <t>B4I_2025_NY_5358</t>
  </si>
  <si>
    <t>B4I_2025_NY_5359</t>
  </si>
  <si>
    <t>B4I_2025_NY_5360</t>
  </si>
  <si>
    <t>B4I_2025_NY_5361</t>
  </si>
  <si>
    <t>B4I_2025_NY_5362</t>
  </si>
  <si>
    <t>B4I_2025_NY_5363</t>
  </si>
  <si>
    <t>B4I_2025_NY_5364</t>
  </si>
  <si>
    <t>B4I_2025_NY_5365</t>
  </si>
  <si>
    <t>B4I_2025_NY_5366</t>
  </si>
  <si>
    <t>B4I_2025_NY_5367</t>
  </si>
  <si>
    <t>B4I_2025_NY_5368</t>
  </si>
  <si>
    <t>B4I_2025_NY_5369</t>
  </si>
  <si>
    <t>B4I_2025_NY_5370</t>
  </si>
  <si>
    <t>B4I_2025_NY_5371</t>
  </si>
  <si>
    <t>B4I_2025_NY_5372</t>
  </si>
  <si>
    <t>B4I_2025_NY_5373</t>
  </si>
  <si>
    <t>B4I_2025_NY_5374</t>
  </si>
  <si>
    <t>B4I_2025_NY_5375</t>
  </si>
  <si>
    <t>B4I_2025_NY_5376</t>
  </si>
  <si>
    <t>B4I_2025_NY_5377</t>
  </si>
  <si>
    <t>B4I_2025_NY_5378</t>
  </si>
  <si>
    <t>B4I_2025_NY_5379</t>
  </si>
  <si>
    <t>B4I_2025_NY_5380</t>
  </si>
  <si>
    <t>B4I_2025_NY_5381</t>
  </si>
  <si>
    <t>B4I_2025_NY_5382</t>
  </si>
  <si>
    <t>B4I_2025_NY_5383</t>
  </si>
  <si>
    <t>B4I_2025_NY_5384</t>
  </si>
  <si>
    <t>B4I_2025_NY_5385</t>
  </si>
  <si>
    <t>B4I_2025_NY_5386</t>
  </si>
  <si>
    <t>B4I_2025_NY_5387</t>
  </si>
  <si>
    <t>B4I_2025_NY_5388</t>
  </si>
  <si>
    <t>B4I_2025_NY_5389</t>
  </si>
  <si>
    <t>B4I_2025_NY_5390</t>
  </si>
  <si>
    <t>B4I_2025_NY_5391</t>
  </si>
  <si>
    <t>B4I_2025_NY_5392</t>
  </si>
  <si>
    <t>B4I_2025_NY_5393</t>
  </si>
  <si>
    <t>B4I_2025_NY_5394</t>
  </si>
  <si>
    <t>B4I_2025_NY_5395</t>
  </si>
  <si>
    <t>B4I_2025_NY_5396</t>
  </si>
  <si>
    <t>B4I_2025_NY_5397</t>
  </si>
  <si>
    <t>B4I_2025_NY_5398</t>
  </si>
  <si>
    <t>B4I_2025_NY_5399</t>
  </si>
  <si>
    <t>B4I_2025_NY_5400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</si>
</sst>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4C2B-1F64-4B92-A52C-B192004D42D9}">
  <dimension ref="A1:K401"/>
  <sheetViews>
    <sheetView tabSelected="1" workbookViewId="0">
      <selection sqref="A1:XFD1048576"/>
    </sheetView>
  </sheetViews>
  <sheetFormatPr defaultRowHeight="14.4" x14ac:dyDescent="0.3"/>
  <cols>
    <col min="1" max="1" width="20" bestFit="1" customWidth="1"/>
    <col min="2" max="2" width="40.21875" bestFit="1" customWidth="1"/>
    <col min="3" max="3" width="29.44140625" bestFit="1" customWidth="1"/>
    <col min="4" max="4" width="33" bestFit="1" customWidth="1"/>
    <col min="5" max="5" width="11.33203125" bestFit="1" customWidth="1"/>
    <col min="6" max="6" width="10" bestFit="1" customWidth="1"/>
    <col min="7" max="9" width="10" customWidth="1"/>
    <col min="10" max="10" width="30.77734375" customWidth="1"/>
    <col min="11" max="11" width="3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s="1" t="s">
        <v>7</v>
      </c>
      <c r="K1" s="1" t="s">
        <v>8</v>
      </c>
    </row>
    <row r="2" spans="1:11" x14ac:dyDescent="0.3">
      <c r="A2" t="s">
        <v>9</v>
      </c>
      <c r="C2">
        <v>604</v>
      </c>
      <c r="D2">
        <v>201.9</v>
      </c>
      <c r="E2">
        <v>5001</v>
      </c>
      <c r="F2">
        <v>380</v>
      </c>
      <c r="G2">
        <v>3.8</v>
      </c>
      <c r="H2">
        <v>1.25</v>
      </c>
      <c r="I2">
        <v>4.75</v>
      </c>
      <c r="J2">
        <v>127.15789473684211</v>
      </c>
      <c r="K2">
        <v>42.505263157894738</v>
      </c>
    </row>
    <row r="3" spans="1:11" x14ac:dyDescent="0.3">
      <c r="A3" t="s">
        <v>10</v>
      </c>
      <c r="C3">
        <v>639.20000000000005</v>
      </c>
      <c r="D3">
        <v>285.3</v>
      </c>
      <c r="E3">
        <v>5002</v>
      </c>
      <c r="F3">
        <v>385</v>
      </c>
      <c r="G3">
        <v>3.85</v>
      </c>
      <c r="H3">
        <v>1.25</v>
      </c>
      <c r="I3">
        <v>4.8125</v>
      </c>
      <c r="J3">
        <v>132.82077922077923</v>
      </c>
      <c r="K3">
        <v>59.283116883116882</v>
      </c>
    </row>
    <row r="4" spans="1:11" x14ac:dyDescent="0.3">
      <c r="A4" t="s">
        <v>11</v>
      </c>
      <c r="C4">
        <v>573.5</v>
      </c>
      <c r="D4">
        <v>466.3</v>
      </c>
      <c r="E4">
        <v>5003</v>
      </c>
      <c r="F4">
        <v>375</v>
      </c>
      <c r="G4">
        <v>3.75</v>
      </c>
      <c r="H4">
        <v>1.25</v>
      </c>
      <c r="I4">
        <v>4.6875</v>
      </c>
      <c r="J4">
        <v>122.34666666666666</v>
      </c>
      <c r="K4">
        <v>99.477333333333334</v>
      </c>
    </row>
    <row r="5" spans="1:11" x14ac:dyDescent="0.3">
      <c r="A5" t="s">
        <v>12</v>
      </c>
      <c r="C5">
        <v>524.29999999999995</v>
      </c>
      <c r="D5">
        <v>287.5</v>
      </c>
      <c r="E5">
        <v>5004</v>
      </c>
      <c r="F5">
        <v>400</v>
      </c>
      <c r="G5">
        <v>4</v>
      </c>
      <c r="H5">
        <v>1.25</v>
      </c>
      <c r="I5">
        <v>5</v>
      </c>
      <c r="J5">
        <v>104.85999999999999</v>
      </c>
      <c r="K5">
        <v>57.5</v>
      </c>
    </row>
    <row r="6" spans="1:11" x14ac:dyDescent="0.3">
      <c r="A6" t="s">
        <v>13</v>
      </c>
      <c r="C6">
        <v>352.6</v>
      </c>
      <c r="D6">
        <v>454.7</v>
      </c>
      <c r="E6">
        <v>5005</v>
      </c>
      <c r="F6">
        <v>405</v>
      </c>
      <c r="G6">
        <v>4.05</v>
      </c>
      <c r="H6">
        <v>1.25</v>
      </c>
      <c r="I6">
        <v>5.0625</v>
      </c>
      <c r="J6">
        <v>69.649382716049388</v>
      </c>
      <c r="K6">
        <v>89.817283950617281</v>
      </c>
    </row>
    <row r="7" spans="1:11" x14ac:dyDescent="0.3">
      <c r="A7" t="s">
        <v>14</v>
      </c>
      <c r="C7">
        <v>754.9</v>
      </c>
      <c r="D7">
        <v>316.10000000000002</v>
      </c>
      <c r="E7">
        <v>5006</v>
      </c>
      <c r="F7">
        <v>410</v>
      </c>
      <c r="G7">
        <v>4.0999999999999996</v>
      </c>
      <c r="H7">
        <v>1.25</v>
      </c>
      <c r="I7">
        <v>5.125</v>
      </c>
      <c r="J7">
        <v>147.29756097560974</v>
      </c>
      <c r="K7">
        <v>61.678048780487806</v>
      </c>
    </row>
    <row r="8" spans="1:11" x14ac:dyDescent="0.3">
      <c r="A8" t="s">
        <v>15</v>
      </c>
      <c r="C8">
        <v>516.20000000000005</v>
      </c>
      <c r="D8">
        <v>575.5</v>
      </c>
      <c r="E8">
        <v>5007</v>
      </c>
      <c r="F8">
        <v>400</v>
      </c>
      <c r="G8">
        <v>4</v>
      </c>
      <c r="H8">
        <v>1.25</v>
      </c>
      <c r="I8">
        <v>5</v>
      </c>
      <c r="J8">
        <v>103.24000000000001</v>
      </c>
      <c r="K8">
        <v>115.1</v>
      </c>
    </row>
    <row r="9" spans="1:11" x14ac:dyDescent="0.3">
      <c r="A9" t="s">
        <v>16</v>
      </c>
      <c r="C9">
        <v>283.89999999999998</v>
      </c>
      <c r="D9">
        <v>225.7</v>
      </c>
      <c r="E9">
        <v>5008</v>
      </c>
      <c r="F9">
        <v>380</v>
      </c>
      <c r="G9">
        <v>3.8</v>
      </c>
      <c r="H9">
        <v>1.25</v>
      </c>
      <c r="I9">
        <v>4.75</v>
      </c>
      <c r="J9">
        <v>59.768421052631574</v>
      </c>
      <c r="K9">
        <v>47.515789473684208</v>
      </c>
    </row>
    <row r="10" spans="1:11" x14ac:dyDescent="0.3">
      <c r="A10" t="s">
        <v>17</v>
      </c>
      <c r="C10">
        <v>596.1</v>
      </c>
      <c r="D10">
        <v>493.4</v>
      </c>
      <c r="E10">
        <v>5009</v>
      </c>
      <c r="F10">
        <v>380</v>
      </c>
      <c r="G10">
        <v>3.8</v>
      </c>
      <c r="H10">
        <v>1.25</v>
      </c>
      <c r="I10">
        <v>4.75</v>
      </c>
      <c r="J10">
        <v>125.49473684210527</v>
      </c>
      <c r="K10">
        <v>103.87368421052631</v>
      </c>
    </row>
    <row r="11" spans="1:11" x14ac:dyDescent="0.3">
      <c r="A11" t="s">
        <v>18</v>
      </c>
      <c r="C11">
        <v>625.5</v>
      </c>
      <c r="D11">
        <v>453.3</v>
      </c>
      <c r="E11">
        <v>5010</v>
      </c>
      <c r="F11">
        <v>380</v>
      </c>
      <c r="G11">
        <v>3.8</v>
      </c>
      <c r="H11">
        <v>1.25</v>
      </c>
      <c r="I11">
        <v>4.75</v>
      </c>
      <c r="J11">
        <v>131.68421052631578</v>
      </c>
      <c r="K11">
        <v>95.431578947368422</v>
      </c>
    </row>
    <row r="12" spans="1:11" x14ac:dyDescent="0.3">
      <c r="A12" t="s">
        <v>19</v>
      </c>
      <c r="C12">
        <v>656.4</v>
      </c>
      <c r="D12">
        <v>314.5</v>
      </c>
      <c r="E12">
        <v>5011</v>
      </c>
      <c r="F12">
        <v>390</v>
      </c>
      <c r="G12">
        <v>3.9</v>
      </c>
      <c r="H12">
        <v>1.25</v>
      </c>
      <c r="I12">
        <v>4.875</v>
      </c>
      <c r="J12">
        <v>134.64615384615385</v>
      </c>
      <c r="K12">
        <v>64.512820512820511</v>
      </c>
    </row>
    <row r="13" spans="1:11" x14ac:dyDescent="0.3">
      <c r="A13" t="s">
        <v>20</v>
      </c>
      <c r="C13">
        <v>557.79999999999995</v>
      </c>
      <c r="D13">
        <v>364.8</v>
      </c>
      <c r="E13">
        <v>5012</v>
      </c>
      <c r="F13">
        <v>395</v>
      </c>
      <c r="G13">
        <v>3.95</v>
      </c>
      <c r="H13">
        <v>1.25</v>
      </c>
      <c r="I13">
        <v>4.9375</v>
      </c>
      <c r="J13">
        <v>112.97215189873417</v>
      </c>
      <c r="K13">
        <v>73.883544303797464</v>
      </c>
    </row>
    <row r="14" spans="1:11" x14ac:dyDescent="0.3">
      <c r="A14" t="s">
        <v>21</v>
      </c>
      <c r="C14">
        <v>536.6</v>
      </c>
      <c r="D14">
        <v>313.89999999999998</v>
      </c>
      <c r="E14">
        <v>5013</v>
      </c>
      <c r="F14">
        <v>400</v>
      </c>
      <c r="G14">
        <v>4</v>
      </c>
      <c r="H14">
        <v>1.25</v>
      </c>
      <c r="I14">
        <v>5</v>
      </c>
      <c r="J14">
        <v>107.32000000000001</v>
      </c>
      <c r="K14">
        <v>62.779999999999994</v>
      </c>
    </row>
    <row r="15" spans="1:11" x14ac:dyDescent="0.3">
      <c r="A15" t="s">
        <v>22</v>
      </c>
      <c r="C15">
        <v>668.88</v>
      </c>
      <c r="D15">
        <v>269.10000000000002</v>
      </c>
      <c r="E15">
        <v>5014</v>
      </c>
      <c r="F15">
        <v>360</v>
      </c>
      <c r="G15">
        <v>3.6</v>
      </c>
      <c r="H15">
        <v>1.25</v>
      </c>
      <c r="I15">
        <v>4.5</v>
      </c>
      <c r="J15">
        <v>148.63999999999999</v>
      </c>
      <c r="K15">
        <v>59.800000000000004</v>
      </c>
    </row>
    <row r="16" spans="1:11" x14ac:dyDescent="0.3">
      <c r="A16" t="s">
        <v>23</v>
      </c>
      <c r="C16">
        <v>428.9</v>
      </c>
      <c r="D16">
        <v>251.5</v>
      </c>
      <c r="E16">
        <v>5015</v>
      </c>
      <c r="F16">
        <v>390</v>
      </c>
      <c r="G16">
        <v>3.9</v>
      </c>
      <c r="H16">
        <v>1.25</v>
      </c>
      <c r="I16">
        <v>4.875</v>
      </c>
      <c r="J16">
        <v>87.97948717948718</v>
      </c>
      <c r="K16">
        <v>51.589743589743591</v>
      </c>
    </row>
    <row r="17" spans="1:11" x14ac:dyDescent="0.3">
      <c r="A17" t="s">
        <v>24</v>
      </c>
      <c r="C17">
        <v>571.20000000000005</v>
      </c>
      <c r="D17">
        <v>339</v>
      </c>
      <c r="E17">
        <v>5016</v>
      </c>
      <c r="F17">
        <v>345</v>
      </c>
      <c r="G17">
        <v>3.45</v>
      </c>
      <c r="H17">
        <v>1.25</v>
      </c>
      <c r="I17">
        <v>4.3125</v>
      </c>
      <c r="J17">
        <v>132.45217391304348</v>
      </c>
      <c r="K17">
        <v>78.608695652173907</v>
      </c>
    </row>
    <row r="18" spans="1:11" x14ac:dyDescent="0.3">
      <c r="A18" t="s">
        <v>25</v>
      </c>
      <c r="C18">
        <v>47</v>
      </c>
      <c r="D18">
        <v>16.5</v>
      </c>
      <c r="E18">
        <v>5017</v>
      </c>
      <c r="F18">
        <v>385</v>
      </c>
      <c r="G18">
        <v>3.85</v>
      </c>
      <c r="H18">
        <v>1.25</v>
      </c>
      <c r="I18">
        <v>4.8125</v>
      </c>
      <c r="J18">
        <v>9.7662337662337659</v>
      </c>
      <c r="K18">
        <v>3.4285714285714284</v>
      </c>
    </row>
    <row r="19" spans="1:11" x14ac:dyDescent="0.3">
      <c r="A19" t="s">
        <v>26</v>
      </c>
      <c r="C19">
        <v>518.58000000000004</v>
      </c>
      <c r="D19">
        <v>363.6</v>
      </c>
      <c r="E19">
        <v>5018</v>
      </c>
      <c r="F19">
        <v>385</v>
      </c>
      <c r="G19">
        <v>3.85</v>
      </c>
      <c r="H19">
        <v>1.25</v>
      </c>
      <c r="I19">
        <v>4.8125</v>
      </c>
      <c r="J19">
        <v>107.75688311688313</v>
      </c>
      <c r="K19">
        <v>75.553246753246754</v>
      </c>
    </row>
    <row r="20" spans="1:11" x14ac:dyDescent="0.3">
      <c r="A20" t="s">
        <v>27</v>
      </c>
      <c r="C20">
        <v>447.9</v>
      </c>
      <c r="D20">
        <v>600.79999999999995</v>
      </c>
      <c r="E20">
        <v>5019</v>
      </c>
      <c r="F20">
        <v>405</v>
      </c>
      <c r="G20">
        <v>4.05</v>
      </c>
      <c r="H20">
        <v>1.25</v>
      </c>
      <c r="I20">
        <v>5.0625</v>
      </c>
      <c r="J20">
        <v>88.474074074074068</v>
      </c>
      <c r="K20">
        <v>118.67654320987653</v>
      </c>
    </row>
    <row r="21" spans="1:11" x14ac:dyDescent="0.3">
      <c r="A21" t="s">
        <v>28</v>
      </c>
      <c r="C21">
        <v>526.29999999999995</v>
      </c>
      <c r="D21">
        <v>645.29999999999995</v>
      </c>
      <c r="E21">
        <v>5020</v>
      </c>
      <c r="F21">
        <v>385</v>
      </c>
      <c r="G21">
        <v>3.85</v>
      </c>
      <c r="H21">
        <v>1.25</v>
      </c>
      <c r="I21">
        <v>4.8125</v>
      </c>
      <c r="J21">
        <v>109.36103896103896</v>
      </c>
      <c r="K21">
        <v>134.08831168831168</v>
      </c>
    </row>
    <row r="22" spans="1:11" x14ac:dyDescent="0.3">
      <c r="A22" t="s">
        <v>29</v>
      </c>
      <c r="C22">
        <v>361.5</v>
      </c>
      <c r="D22">
        <v>705.5</v>
      </c>
      <c r="E22">
        <v>5021</v>
      </c>
      <c r="F22">
        <v>385</v>
      </c>
      <c r="G22">
        <v>3.85</v>
      </c>
      <c r="H22">
        <v>1.25</v>
      </c>
      <c r="I22">
        <v>4.8125</v>
      </c>
      <c r="J22">
        <v>75.116883116883116</v>
      </c>
      <c r="K22">
        <v>146.59740259740261</v>
      </c>
    </row>
    <row r="23" spans="1:11" x14ac:dyDescent="0.3">
      <c r="A23" t="s">
        <v>30</v>
      </c>
      <c r="C23">
        <v>460.2</v>
      </c>
      <c r="D23">
        <v>310</v>
      </c>
      <c r="E23">
        <v>5022</v>
      </c>
      <c r="F23">
        <v>380</v>
      </c>
      <c r="G23">
        <v>3.8</v>
      </c>
      <c r="H23">
        <v>1.25</v>
      </c>
      <c r="I23">
        <v>4.75</v>
      </c>
      <c r="J23">
        <v>96.884210526315783</v>
      </c>
      <c r="K23">
        <v>65.263157894736835</v>
      </c>
    </row>
    <row r="24" spans="1:11" x14ac:dyDescent="0.3">
      <c r="A24" t="s">
        <v>31</v>
      </c>
      <c r="C24">
        <v>676.8</v>
      </c>
      <c r="D24">
        <v>303.3</v>
      </c>
      <c r="E24">
        <v>5023</v>
      </c>
      <c r="F24">
        <v>415</v>
      </c>
      <c r="G24">
        <v>4.1500000000000004</v>
      </c>
      <c r="H24">
        <v>1.25</v>
      </c>
      <c r="I24">
        <v>5.1875</v>
      </c>
      <c r="J24">
        <v>130.46746987951806</v>
      </c>
      <c r="K24">
        <v>58.467469879518077</v>
      </c>
    </row>
    <row r="25" spans="1:11" x14ac:dyDescent="0.3">
      <c r="A25" t="s">
        <v>32</v>
      </c>
      <c r="C25">
        <v>587.29999999999995</v>
      </c>
      <c r="D25">
        <v>380.8</v>
      </c>
      <c r="E25">
        <v>5024</v>
      </c>
      <c r="F25">
        <v>380</v>
      </c>
      <c r="G25">
        <v>3.8</v>
      </c>
      <c r="H25">
        <v>1.25</v>
      </c>
      <c r="I25">
        <v>4.75</v>
      </c>
      <c r="J25">
        <v>123.64210526315789</v>
      </c>
      <c r="K25">
        <v>80.168421052631587</v>
      </c>
    </row>
    <row r="26" spans="1:11" x14ac:dyDescent="0.3">
      <c r="A26" t="s">
        <v>33</v>
      </c>
      <c r="C26">
        <v>633.6</v>
      </c>
      <c r="D26">
        <v>368.6</v>
      </c>
      <c r="E26">
        <v>5025</v>
      </c>
      <c r="F26">
        <v>420</v>
      </c>
      <c r="G26">
        <v>4.2</v>
      </c>
      <c r="H26">
        <v>1.25</v>
      </c>
      <c r="I26">
        <v>5.25</v>
      </c>
      <c r="J26">
        <v>120.68571428571428</v>
      </c>
      <c r="K26">
        <v>70.209523809523816</v>
      </c>
    </row>
    <row r="27" spans="1:11" x14ac:dyDescent="0.3">
      <c r="A27" t="s">
        <v>34</v>
      </c>
      <c r="C27">
        <v>630</v>
      </c>
      <c r="D27">
        <v>255.8</v>
      </c>
      <c r="E27">
        <v>5026</v>
      </c>
      <c r="F27">
        <v>380</v>
      </c>
      <c r="G27">
        <v>3.8</v>
      </c>
      <c r="H27">
        <v>1.25</v>
      </c>
      <c r="I27">
        <v>4.75</v>
      </c>
      <c r="J27">
        <v>132.63157894736841</v>
      </c>
      <c r="K27">
        <v>53.852631578947374</v>
      </c>
    </row>
    <row r="28" spans="1:11" x14ac:dyDescent="0.3">
      <c r="A28" t="s">
        <v>35</v>
      </c>
      <c r="C28">
        <v>440.3</v>
      </c>
      <c r="D28">
        <v>354.3</v>
      </c>
      <c r="E28">
        <v>5027</v>
      </c>
      <c r="F28">
        <v>405</v>
      </c>
      <c r="G28">
        <v>4.05</v>
      </c>
      <c r="H28">
        <v>1.25</v>
      </c>
      <c r="I28">
        <v>5.0625</v>
      </c>
      <c r="J28">
        <v>86.972839506172846</v>
      </c>
      <c r="K28">
        <v>69.985185185185188</v>
      </c>
    </row>
    <row r="29" spans="1:11" x14ac:dyDescent="0.3">
      <c r="A29" t="s">
        <v>36</v>
      </c>
      <c r="C29">
        <v>63.7</v>
      </c>
      <c r="D29">
        <v>5.9</v>
      </c>
      <c r="E29">
        <v>5028</v>
      </c>
      <c r="F29">
        <v>380</v>
      </c>
      <c r="G29">
        <v>3.8</v>
      </c>
      <c r="H29">
        <v>1.25</v>
      </c>
      <c r="I29">
        <v>4.75</v>
      </c>
      <c r="J29">
        <v>13.410526315789474</v>
      </c>
      <c r="K29">
        <v>1.2421052631578948</v>
      </c>
    </row>
    <row r="30" spans="1:11" x14ac:dyDescent="0.3">
      <c r="A30" t="s">
        <v>37</v>
      </c>
      <c r="C30">
        <v>482.5</v>
      </c>
      <c r="D30">
        <v>458.3</v>
      </c>
      <c r="E30">
        <v>5029</v>
      </c>
      <c r="F30">
        <v>390</v>
      </c>
      <c r="G30">
        <v>3.9</v>
      </c>
      <c r="H30">
        <v>1.25</v>
      </c>
      <c r="I30">
        <v>4.875</v>
      </c>
      <c r="J30">
        <v>98.974358974358978</v>
      </c>
      <c r="K30">
        <v>94.010256410256417</v>
      </c>
    </row>
    <row r="31" spans="1:11" x14ac:dyDescent="0.3">
      <c r="A31" t="s">
        <v>38</v>
      </c>
      <c r="C31">
        <v>531.5</v>
      </c>
      <c r="D31">
        <v>400.7</v>
      </c>
      <c r="E31">
        <v>5030</v>
      </c>
      <c r="F31">
        <v>400</v>
      </c>
      <c r="G31">
        <v>4</v>
      </c>
      <c r="H31">
        <v>1.25</v>
      </c>
      <c r="I31">
        <v>5</v>
      </c>
      <c r="J31">
        <v>106.3</v>
      </c>
      <c r="K31">
        <v>80.14</v>
      </c>
    </row>
    <row r="32" spans="1:11" x14ac:dyDescent="0.3">
      <c r="A32" t="s">
        <v>39</v>
      </c>
      <c r="C32">
        <v>451.1</v>
      </c>
      <c r="D32">
        <v>553.20000000000005</v>
      </c>
      <c r="E32">
        <v>5031</v>
      </c>
      <c r="F32">
        <v>400</v>
      </c>
      <c r="G32">
        <v>4</v>
      </c>
      <c r="H32">
        <v>1.25</v>
      </c>
      <c r="I32">
        <v>5</v>
      </c>
      <c r="J32">
        <v>90.22</v>
      </c>
      <c r="K32">
        <v>110.64000000000001</v>
      </c>
    </row>
    <row r="33" spans="1:11" x14ac:dyDescent="0.3">
      <c r="A33" t="s">
        <v>40</v>
      </c>
      <c r="C33">
        <v>447.1</v>
      </c>
      <c r="D33">
        <v>592</v>
      </c>
      <c r="E33">
        <v>5032</v>
      </c>
      <c r="F33">
        <v>405</v>
      </c>
      <c r="G33">
        <v>4.05</v>
      </c>
      <c r="H33">
        <v>1.25</v>
      </c>
      <c r="I33">
        <v>5.0625</v>
      </c>
      <c r="J33">
        <v>88.316049382716059</v>
      </c>
      <c r="K33">
        <v>116.93827160493827</v>
      </c>
    </row>
    <row r="34" spans="1:11" x14ac:dyDescent="0.3">
      <c r="A34" t="s">
        <v>41</v>
      </c>
      <c r="C34">
        <v>551.4</v>
      </c>
      <c r="D34">
        <v>366.1</v>
      </c>
      <c r="E34">
        <v>5033</v>
      </c>
      <c r="F34">
        <v>380</v>
      </c>
      <c r="G34">
        <v>3.8</v>
      </c>
      <c r="H34">
        <v>1.25</v>
      </c>
      <c r="I34">
        <v>4.75</v>
      </c>
      <c r="J34">
        <v>116.08421052631579</v>
      </c>
      <c r="K34">
        <v>77.073684210526324</v>
      </c>
    </row>
    <row r="35" spans="1:11" x14ac:dyDescent="0.3">
      <c r="A35" t="s">
        <v>42</v>
      </c>
      <c r="C35">
        <v>405</v>
      </c>
      <c r="D35">
        <v>334</v>
      </c>
      <c r="E35">
        <v>5034</v>
      </c>
      <c r="F35">
        <v>390</v>
      </c>
      <c r="G35">
        <v>3.9</v>
      </c>
      <c r="H35">
        <v>1.25</v>
      </c>
      <c r="I35">
        <v>4.875</v>
      </c>
      <c r="J35">
        <v>83.07692307692308</v>
      </c>
      <c r="K35">
        <v>68.512820512820511</v>
      </c>
    </row>
    <row r="36" spans="1:11" x14ac:dyDescent="0.3">
      <c r="A36" t="s">
        <v>43</v>
      </c>
      <c r="C36">
        <v>561.29999999999995</v>
      </c>
      <c r="D36">
        <v>348.3</v>
      </c>
      <c r="E36">
        <v>5035</v>
      </c>
      <c r="F36">
        <v>380</v>
      </c>
      <c r="G36">
        <v>3.8</v>
      </c>
      <c r="H36">
        <v>1.25</v>
      </c>
      <c r="I36">
        <v>4.75</v>
      </c>
      <c r="J36">
        <v>118.16842105263157</v>
      </c>
      <c r="K36">
        <v>73.326315789473682</v>
      </c>
    </row>
    <row r="37" spans="1:11" x14ac:dyDescent="0.3">
      <c r="A37" t="s">
        <v>44</v>
      </c>
      <c r="C37">
        <v>691.7</v>
      </c>
      <c r="D37">
        <v>355</v>
      </c>
      <c r="E37">
        <v>5036</v>
      </c>
      <c r="F37">
        <v>390</v>
      </c>
      <c r="G37">
        <v>3.9</v>
      </c>
      <c r="H37">
        <v>1.25</v>
      </c>
      <c r="I37">
        <v>4.875</v>
      </c>
      <c r="J37">
        <v>141.88717948717951</v>
      </c>
      <c r="K37">
        <v>72.820512820512818</v>
      </c>
    </row>
    <row r="38" spans="1:11" x14ac:dyDescent="0.3">
      <c r="A38" t="s">
        <v>45</v>
      </c>
      <c r="C38">
        <v>505.08</v>
      </c>
      <c r="D38">
        <v>227.3</v>
      </c>
      <c r="E38">
        <v>5037</v>
      </c>
      <c r="F38">
        <v>410</v>
      </c>
      <c r="G38">
        <v>4.0999999999999996</v>
      </c>
      <c r="H38">
        <v>1.25</v>
      </c>
      <c r="I38">
        <v>5.125</v>
      </c>
      <c r="J38">
        <v>98.552195121951215</v>
      </c>
      <c r="K38">
        <v>44.351219512195122</v>
      </c>
    </row>
    <row r="39" spans="1:11" x14ac:dyDescent="0.3">
      <c r="A39" t="s">
        <v>46</v>
      </c>
      <c r="C39">
        <v>488.5</v>
      </c>
      <c r="D39">
        <v>445.5</v>
      </c>
      <c r="E39">
        <v>5038</v>
      </c>
      <c r="F39">
        <v>400</v>
      </c>
      <c r="G39">
        <v>4</v>
      </c>
      <c r="H39">
        <v>1.25</v>
      </c>
      <c r="I39">
        <v>5</v>
      </c>
      <c r="J39">
        <v>97.7</v>
      </c>
      <c r="K39">
        <v>89.1</v>
      </c>
    </row>
    <row r="40" spans="1:11" x14ac:dyDescent="0.3">
      <c r="A40" t="s">
        <v>47</v>
      </c>
      <c r="C40">
        <v>480</v>
      </c>
      <c r="D40">
        <v>600.9</v>
      </c>
      <c r="E40">
        <v>5039</v>
      </c>
      <c r="F40">
        <v>390</v>
      </c>
      <c r="G40">
        <v>3.9</v>
      </c>
      <c r="H40">
        <v>1.25</v>
      </c>
      <c r="I40">
        <v>4.875</v>
      </c>
      <c r="J40">
        <v>98.461538461538467</v>
      </c>
      <c r="K40">
        <v>123.26153846153845</v>
      </c>
    </row>
    <row r="41" spans="1:11" x14ac:dyDescent="0.3">
      <c r="A41" t="s">
        <v>48</v>
      </c>
      <c r="C41">
        <v>589.20000000000005</v>
      </c>
      <c r="D41">
        <v>525.9</v>
      </c>
      <c r="E41">
        <v>5040</v>
      </c>
      <c r="F41">
        <v>410</v>
      </c>
      <c r="G41">
        <v>4.0999999999999996</v>
      </c>
      <c r="H41">
        <v>1.25</v>
      </c>
      <c r="I41">
        <v>5.125</v>
      </c>
      <c r="J41">
        <v>114.96585365853659</v>
      </c>
      <c r="K41">
        <v>102.61463414634146</v>
      </c>
    </row>
    <row r="42" spans="1:11" x14ac:dyDescent="0.3">
      <c r="A42" t="s">
        <v>49</v>
      </c>
      <c r="C42">
        <v>608.9</v>
      </c>
      <c r="D42">
        <v>317.89999999999998</v>
      </c>
      <c r="E42">
        <v>5041</v>
      </c>
      <c r="F42">
        <v>390</v>
      </c>
      <c r="G42">
        <v>3.9</v>
      </c>
      <c r="H42">
        <v>1.25</v>
      </c>
      <c r="I42">
        <v>4.875</v>
      </c>
      <c r="J42">
        <v>124.9025641025641</v>
      </c>
      <c r="K42">
        <v>65.210256410256406</v>
      </c>
    </row>
    <row r="43" spans="1:11" x14ac:dyDescent="0.3">
      <c r="A43" t="s">
        <v>50</v>
      </c>
      <c r="C43">
        <v>553.9</v>
      </c>
      <c r="D43">
        <v>605.5</v>
      </c>
      <c r="E43">
        <v>5042</v>
      </c>
      <c r="F43">
        <v>380</v>
      </c>
      <c r="G43">
        <v>3.8</v>
      </c>
      <c r="H43">
        <v>1.25</v>
      </c>
      <c r="I43">
        <v>4.75</v>
      </c>
      <c r="J43">
        <v>116.61052631578947</v>
      </c>
      <c r="K43">
        <v>127.47368421052632</v>
      </c>
    </row>
    <row r="44" spans="1:11" x14ac:dyDescent="0.3">
      <c r="A44" t="s">
        <v>51</v>
      </c>
      <c r="C44">
        <v>512.5</v>
      </c>
      <c r="D44">
        <v>369.9</v>
      </c>
      <c r="E44">
        <v>5043</v>
      </c>
      <c r="F44">
        <v>390</v>
      </c>
      <c r="G44">
        <v>3.9</v>
      </c>
      <c r="H44">
        <v>1.25</v>
      </c>
      <c r="I44">
        <v>4.875</v>
      </c>
      <c r="J44">
        <v>105.12820512820512</v>
      </c>
      <c r="K44">
        <v>75.876923076923077</v>
      </c>
    </row>
    <row r="45" spans="1:11" x14ac:dyDescent="0.3">
      <c r="A45" t="s">
        <v>52</v>
      </c>
      <c r="C45">
        <v>640.29999999999995</v>
      </c>
      <c r="D45">
        <v>440.6</v>
      </c>
      <c r="E45">
        <v>5044</v>
      </c>
      <c r="F45">
        <v>395</v>
      </c>
      <c r="G45">
        <v>3.95</v>
      </c>
      <c r="H45">
        <v>1.25</v>
      </c>
      <c r="I45">
        <v>4.9375</v>
      </c>
      <c r="J45">
        <v>129.68101265822784</v>
      </c>
      <c r="K45">
        <v>89.23544303797469</v>
      </c>
    </row>
    <row r="46" spans="1:11" x14ac:dyDescent="0.3">
      <c r="A46" t="s">
        <v>53</v>
      </c>
      <c r="C46">
        <v>520.29999999999995</v>
      </c>
      <c r="D46">
        <v>322.60000000000002</v>
      </c>
      <c r="E46">
        <v>5045</v>
      </c>
      <c r="F46">
        <v>400</v>
      </c>
      <c r="G46">
        <v>4</v>
      </c>
      <c r="H46">
        <v>1.25</v>
      </c>
      <c r="I46">
        <v>5</v>
      </c>
      <c r="J46">
        <v>104.05999999999999</v>
      </c>
      <c r="K46">
        <v>64.52000000000001</v>
      </c>
    </row>
    <row r="47" spans="1:11" x14ac:dyDescent="0.3">
      <c r="A47" t="s">
        <v>54</v>
      </c>
      <c r="C47">
        <v>382.4</v>
      </c>
      <c r="D47">
        <v>469.4</v>
      </c>
      <c r="E47">
        <v>5046</v>
      </c>
      <c r="F47">
        <v>400</v>
      </c>
      <c r="G47">
        <v>4</v>
      </c>
      <c r="H47">
        <v>1.25</v>
      </c>
      <c r="I47">
        <v>5</v>
      </c>
      <c r="J47">
        <v>76.47999999999999</v>
      </c>
      <c r="K47">
        <v>93.88</v>
      </c>
    </row>
    <row r="48" spans="1:11" x14ac:dyDescent="0.3">
      <c r="A48" t="s">
        <v>55</v>
      </c>
      <c r="C48">
        <v>286.2</v>
      </c>
      <c r="D48">
        <v>484.1</v>
      </c>
      <c r="E48">
        <v>5047</v>
      </c>
      <c r="F48">
        <v>400</v>
      </c>
      <c r="G48">
        <v>4</v>
      </c>
      <c r="H48">
        <v>1.25</v>
      </c>
      <c r="I48">
        <v>5</v>
      </c>
      <c r="J48">
        <v>57.239999999999995</v>
      </c>
      <c r="K48">
        <v>96.820000000000007</v>
      </c>
    </row>
    <row r="49" spans="1:11" x14ac:dyDescent="0.3">
      <c r="A49" t="s">
        <v>56</v>
      </c>
      <c r="C49">
        <v>560.9</v>
      </c>
      <c r="D49">
        <v>444.9</v>
      </c>
      <c r="E49">
        <v>5048</v>
      </c>
      <c r="F49">
        <v>405</v>
      </c>
      <c r="G49">
        <v>4.05</v>
      </c>
      <c r="H49">
        <v>1.25</v>
      </c>
      <c r="I49">
        <v>5.0625</v>
      </c>
      <c r="J49">
        <v>110.79506172839505</v>
      </c>
      <c r="K49">
        <v>87.881481481481472</v>
      </c>
    </row>
    <row r="50" spans="1:11" x14ac:dyDescent="0.3">
      <c r="A50" t="s">
        <v>57</v>
      </c>
      <c r="C50">
        <v>462.2</v>
      </c>
      <c r="D50">
        <v>228.5</v>
      </c>
      <c r="E50">
        <v>5049</v>
      </c>
      <c r="F50">
        <v>390</v>
      </c>
      <c r="G50">
        <v>3.9</v>
      </c>
      <c r="H50">
        <v>1.25</v>
      </c>
      <c r="I50">
        <v>4.875</v>
      </c>
      <c r="J50">
        <v>94.810256410256414</v>
      </c>
      <c r="K50">
        <v>46.871794871794869</v>
      </c>
    </row>
    <row r="51" spans="1:11" x14ac:dyDescent="0.3">
      <c r="A51" t="s">
        <v>58</v>
      </c>
      <c r="C51">
        <v>565.6</v>
      </c>
      <c r="D51">
        <v>330.2</v>
      </c>
      <c r="E51">
        <v>5050</v>
      </c>
      <c r="F51">
        <v>380</v>
      </c>
      <c r="G51">
        <v>3.8</v>
      </c>
      <c r="H51">
        <v>1.25</v>
      </c>
      <c r="I51">
        <v>4.75</v>
      </c>
      <c r="J51">
        <v>119.07368421052632</v>
      </c>
      <c r="K51">
        <v>69.515789473684208</v>
      </c>
    </row>
    <row r="52" spans="1:11" x14ac:dyDescent="0.3">
      <c r="A52" t="s">
        <v>59</v>
      </c>
      <c r="C52">
        <v>553.5</v>
      </c>
      <c r="D52">
        <v>143.19999999999999</v>
      </c>
      <c r="E52">
        <v>5051</v>
      </c>
      <c r="F52">
        <v>390</v>
      </c>
      <c r="G52">
        <v>3.9</v>
      </c>
      <c r="H52">
        <v>1.25</v>
      </c>
      <c r="I52">
        <v>4.875</v>
      </c>
      <c r="J52">
        <v>113.53846153846153</v>
      </c>
      <c r="K52">
        <v>29.374358974358973</v>
      </c>
    </row>
    <row r="53" spans="1:11" x14ac:dyDescent="0.3">
      <c r="A53" t="s">
        <v>60</v>
      </c>
      <c r="C53">
        <v>491.8</v>
      </c>
      <c r="D53">
        <v>369.8</v>
      </c>
      <c r="E53">
        <v>5052</v>
      </c>
      <c r="F53">
        <v>380</v>
      </c>
      <c r="G53">
        <v>3.8</v>
      </c>
      <c r="H53">
        <v>1.25</v>
      </c>
      <c r="I53">
        <v>4.75</v>
      </c>
      <c r="J53">
        <v>103.53684210526316</v>
      </c>
      <c r="K53">
        <v>77.852631578947367</v>
      </c>
    </row>
    <row r="54" spans="1:11" x14ac:dyDescent="0.3">
      <c r="A54" t="s">
        <v>61</v>
      </c>
      <c r="C54">
        <v>572.4</v>
      </c>
      <c r="D54">
        <v>373.8</v>
      </c>
      <c r="E54">
        <v>5053</v>
      </c>
      <c r="F54">
        <v>385</v>
      </c>
      <c r="G54">
        <v>3.85</v>
      </c>
      <c r="H54">
        <v>1.25</v>
      </c>
      <c r="I54">
        <v>4.8125</v>
      </c>
      <c r="J54">
        <v>118.94025974025973</v>
      </c>
      <c r="K54">
        <v>77.672727272727272</v>
      </c>
    </row>
    <row r="55" spans="1:11" x14ac:dyDescent="0.3">
      <c r="A55" t="s">
        <v>62</v>
      </c>
      <c r="C55">
        <v>502.9</v>
      </c>
      <c r="D55">
        <v>239.6</v>
      </c>
      <c r="E55">
        <v>5054</v>
      </c>
      <c r="F55">
        <v>385</v>
      </c>
      <c r="G55">
        <v>3.85</v>
      </c>
      <c r="H55">
        <v>1.25</v>
      </c>
      <c r="I55">
        <v>4.8125</v>
      </c>
      <c r="J55">
        <v>104.49870129870129</v>
      </c>
      <c r="K55">
        <v>49.787012987012986</v>
      </c>
    </row>
    <row r="56" spans="1:11" x14ac:dyDescent="0.3">
      <c r="A56" t="s">
        <v>63</v>
      </c>
      <c r="C56">
        <v>347.3</v>
      </c>
      <c r="D56">
        <v>575.4</v>
      </c>
      <c r="E56">
        <v>5055</v>
      </c>
      <c r="F56">
        <v>375</v>
      </c>
      <c r="G56">
        <v>3.75</v>
      </c>
      <c r="H56">
        <v>1.25</v>
      </c>
      <c r="I56">
        <v>4.6875</v>
      </c>
      <c r="J56">
        <v>74.090666666666664</v>
      </c>
      <c r="K56">
        <v>122.752</v>
      </c>
    </row>
    <row r="57" spans="1:11" x14ac:dyDescent="0.3">
      <c r="A57" t="s">
        <v>64</v>
      </c>
      <c r="C57">
        <v>45.44</v>
      </c>
      <c r="D57">
        <v>515.20000000000005</v>
      </c>
      <c r="E57">
        <v>5056</v>
      </c>
      <c r="F57">
        <v>410</v>
      </c>
      <c r="G57">
        <v>4.0999999999999996</v>
      </c>
      <c r="H57">
        <v>1.25</v>
      </c>
      <c r="I57">
        <v>5.125</v>
      </c>
      <c r="J57">
        <v>8.8663414634146331</v>
      </c>
      <c r="K57">
        <v>100.52682926829269</v>
      </c>
    </row>
    <row r="58" spans="1:11" x14ac:dyDescent="0.3">
      <c r="A58" t="s">
        <v>65</v>
      </c>
      <c r="C58">
        <v>511.8</v>
      </c>
      <c r="D58">
        <v>689.6</v>
      </c>
      <c r="E58">
        <v>5057</v>
      </c>
      <c r="F58">
        <v>395</v>
      </c>
      <c r="G58">
        <v>3.95</v>
      </c>
      <c r="H58">
        <v>1.25</v>
      </c>
      <c r="I58">
        <v>4.9375</v>
      </c>
      <c r="J58">
        <v>103.65569620253164</v>
      </c>
      <c r="K58">
        <v>139.66582278481013</v>
      </c>
    </row>
    <row r="59" spans="1:11" x14ac:dyDescent="0.3">
      <c r="A59" t="s">
        <v>66</v>
      </c>
      <c r="C59">
        <v>516.4</v>
      </c>
      <c r="D59">
        <v>429.5</v>
      </c>
      <c r="E59">
        <v>5058</v>
      </c>
      <c r="F59">
        <v>395</v>
      </c>
      <c r="G59">
        <v>3.95</v>
      </c>
      <c r="H59">
        <v>1.25</v>
      </c>
      <c r="I59">
        <v>4.9375</v>
      </c>
      <c r="J59">
        <v>104.58734177215189</v>
      </c>
      <c r="K59">
        <v>86.987341772151893</v>
      </c>
    </row>
    <row r="60" spans="1:11" x14ac:dyDescent="0.3">
      <c r="A60" t="s">
        <v>67</v>
      </c>
      <c r="C60">
        <v>542.20000000000005</v>
      </c>
      <c r="D60">
        <v>283.60000000000002</v>
      </c>
      <c r="E60">
        <v>5059</v>
      </c>
      <c r="F60">
        <v>390</v>
      </c>
      <c r="G60">
        <v>3.9</v>
      </c>
      <c r="H60">
        <v>1.25</v>
      </c>
      <c r="I60">
        <v>4.875</v>
      </c>
      <c r="J60">
        <v>111.22051282051282</v>
      </c>
      <c r="K60">
        <v>58.174358974358981</v>
      </c>
    </row>
    <row r="61" spans="1:11" x14ac:dyDescent="0.3">
      <c r="A61" t="s">
        <v>68</v>
      </c>
      <c r="C61">
        <v>490</v>
      </c>
      <c r="D61">
        <v>538</v>
      </c>
      <c r="E61">
        <v>5060</v>
      </c>
      <c r="F61">
        <v>390</v>
      </c>
      <c r="G61">
        <v>3.9</v>
      </c>
      <c r="H61">
        <v>1.25</v>
      </c>
      <c r="I61">
        <v>4.875</v>
      </c>
      <c r="J61">
        <v>100.51282051282051</v>
      </c>
      <c r="K61">
        <v>110.35897435897436</v>
      </c>
    </row>
    <row r="62" spans="1:11" x14ac:dyDescent="0.3">
      <c r="A62" t="s">
        <v>69</v>
      </c>
      <c r="C62">
        <v>628.29999999999995</v>
      </c>
      <c r="D62">
        <v>694.9</v>
      </c>
      <c r="E62">
        <v>5061</v>
      </c>
      <c r="F62">
        <v>405</v>
      </c>
      <c r="G62">
        <v>4.05</v>
      </c>
      <c r="H62">
        <v>1.25</v>
      </c>
      <c r="I62">
        <v>5.0625</v>
      </c>
      <c r="J62">
        <v>124.10864197530863</v>
      </c>
      <c r="K62">
        <v>137.26419753086418</v>
      </c>
    </row>
    <row r="63" spans="1:11" x14ac:dyDescent="0.3">
      <c r="A63" t="s">
        <v>70</v>
      </c>
      <c r="C63">
        <v>336.5</v>
      </c>
      <c r="D63">
        <v>200.4</v>
      </c>
      <c r="E63">
        <v>5062</v>
      </c>
      <c r="F63">
        <v>395</v>
      </c>
      <c r="G63">
        <v>3.95</v>
      </c>
      <c r="H63">
        <v>1.25</v>
      </c>
      <c r="I63">
        <v>4.9375</v>
      </c>
      <c r="J63">
        <v>68.151898734177209</v>
      </c>
      <c r="K63">
        <v>40.587341772151902</v>
      </c>
    </row>
    <row r="64" spans="1:11" x14ac:dyDescent="0.3">
      <c r="A64" t="s">
        <v>71</v>
      </c>
      <c r="C64">
        <v>538.1</v>
      </c>
      <c r="D64">
        <v>648.20000000000005</v>
      </c>
      <c r="E64">
        <v>5063</v>
      </c>
      <c r="F64">
        <v>410</v>
      </c>
      <c r="G64">
        <v>4.0999999999999996</v>
      </c>
      <c r="H64">
        <v>1.25</v>
      </c>
      <c r="I64">
        <v>5.125</v>
      </c>
      <c r="J64">
        <v>104.99512195121952</v>
      </c>
      <c r="K64">
        <v>126.47804878048781</v>
      </c>
    </row>
    <row r="65" spans="1:11" x14ac:dyDescent="0.3">
      <c r="A65" t="s">
        <v>72</v>
      </c>
      <c r="C65">
        <v>643.5</v>
      </c>
      <c r="D65">
        <v>258.60000000000002</v>
      </c>
      <c r="E65">
        <v>5064</v>
      </c>
      <c r="F65">
        <v>375</v>
      </c>
      <c r="G65">
        <v>3.75</v>
      </c>
      <c r="H65">
        <v>1.25</v>
      </c>
      <c r="I65">
        <v>4.6875</v>
      </c>
      <c r="J65">
        <v>137.28</v>
      </c>
      <c r="K65">
        <v>55.168000000000006</v>
      </c>
    </row>
    <row r="66" spans="1:11" x14ac:dyDescent="0.3">
      <c r="A66" t="s">
        <v>73</v>
      </c>
      <c r="C66">
        <v>603.1</v>
      </c>
      <c r="D66">
        <v>336.4</v>
      </c>
      <c r="E66">
        <v>5065</v>
      </c>
      <c r="F66">
        <v>380</v>
      </c>
      <c r="G66">
        <v>3.8</v>
      </c>
      <c r="H66">
        <v>1.25</v>
      </c>
      <c r="I66">
        <v>4.75</v>
      </c>
      <c r="J66">
        <v>126.96842105263158</v>
      </c>
      <c r="K66">
        <v>70.821052631578937</v>
      </c>
    </row>
    <row r="67" spans="1:11" x14ac:dyDescent="0.3">
      <c r="A67" t="s">
        <v>74</v>
      </c>
      <c r="C67">
        <v>655.4</v>
      </c>
      <c r="D67">
        <v>375.7</v>
      </c>
      <c r="E67">
        <v>5066</v>
      </c>
      <c r="F67">
        <v>370</v>
      </c>
      <c r="G67">
        <v>3.7</v>
      </c>
      <c r="H67">
        <v>1.25</v>
      </c>
      <c r="I67">
        <v>4.625</v>
      </c>
      <c r="J67">
        <v>141.70810810810809</v>
      </c>
      <c r="K67">
        <v>81.232432432432432</v>
      </c>
    </row>
    <row r="68" spans="1:11" x14ac:dyDescent="0.3">
      <c r="A68" t="s">
        <v>75</v>
      </c>
      <c r="C68">
        <v>556.38</v>
      </c>
      <c r="D68">
        <v>390.9</v>
      </c>
      <c r="E68">
        <v>5067</v>
      </c>
      <c r="F68">
        <v>380</v>
      </c>
      <c r="G68">
        <v>3.8</v>
      </c>
      <c r="H68">
        <v>1.25</v>
      </c>
      <c r="I68">
        <v>4.75</v>
      </c>
      <c r="J68">
        <v>117.13263157894737</v>
      </c>
      <c r="K68">
        <v>82.294736842105252</v>
      </c>
    </row>
    <row r="69" spans="1:11" x14ac:dyDescent="0.3">
      <c r="A69" t="s">
        <v>76</v>
      </c>
      <c r="C69">
        <v>397.9</v>
      </c>
      <c r="D69">
        <v>262.8</v>
      </c>
      <c r="E69">
        <v>5068</v>
      </c>
      <c r="F69">
        <v>370</v>
      </c>
      <c r="G69">
        <v>3.7</v>
      </c>
      <c r="H69">
        <v>1.25</v>
      </c>
      <c r="I69">
        <v>4.625</v>
      </c>
      <c r="J69">
        <v>86.032432432432429</v>
      </c>
      <c r="K69">
        <v>56.821621621621624</v>
      </c>
    </row>
    <row r="70" spans="1:11" x14ac:dyDescent="0.3">
      <c r="A70" t="s">
        <v>77</v>
      </c>
      <c r="C70">
        <v>490.3</v>
      </c>
      <c r="D70">
        <v>570.20000000000005</v>
      </c>
      <c r="E70">
        <v>5069</v>
      </c>
      <c r="F70">
        <v>400</v>
      </c>
      <c r="G70">
        <v>4</v>
      </c>
      <c r="H70">
        <v>1.25</v>
      </c>
      <c r="I70">
        <v>5</v>
      </c>
      <c r="J70">
        <v>98.06</v>
      </c>
      <c r="K70">
        <v>114.04</v>
      </c>
    </row>
    <row r="71" spans="1:11" x14ac:dyDescent="0.3">
      <c r="A71" t="s">
        <v>78</v>
      </c>
      <c r="C71">
        <v>443.7</v>
      </c>
      <c r="D71">
        <v>786.8</v>
      </c>
      <c r="E71">
        <v>5070</v>
      </c>
      <c r="F71">
        <v>390</v>
      </c>
      <c r="G71">
        <v>3.9</v>
      </c>
      <c r="H71">
        <v>1.25</v>
      </c>
      <c r="I71">
        <v>4.875</v>
      </c>
      <c r="J71">
        <v>91.015384615384619</v>
      </c>
      <c r="K71">
        <v>161.39487179487179</v>
      </c>
    </row>
    <row r="72" spans="1:11" x14ac:dyDescent="0.3">
      <c r="A72" t="s">
        <v>79</v>
      </c>
      <c r="C72">
        <v>524.5</v>
      </c>
      <c r="D72">
        <v>732.7</v>
      </c>
      <c r="E72">
        <v>5071</v>
      </c>
      <c r="F72">
        <v>400</v>
      </c>
      <c r="G72">
        <v>4</v>
      </c>
      <c r="H72">
        <v>1.25</v>
      </c>
      <c r="I72">
        <v>5</v>
      </c>
      <c r="J72">
        <v>104.9</v>
      </c>
      <c r="K72">
        <v>146.54000000000002</v>
      </c>
    </row>
    <row r="73" spans="1:11" x14ac:dyDescent="0.3">
      <c r="A73" t="s">
        <v>80</v>
      </c>
      <c r="C73">
        <v>537.5</v>
      </c>
      <c r="D73">
        <v>500.8</v>
      </c>
      <c r="E73">
        <v>5072</v>
      </c>
      <c r="F73">
        <v>390</v>
      </c>
      <c r="G73">
        <v>3.9</v>
      </c>
      <c r="H73">
        <v>1.25</v>
      </c>
      <c r="I73">
        <v>4.875</v>
      </c>
      <c r="J73">
        <v>110.25641025641026</v>
      </c>
      <c r="K73">
        <v>102.72820512820513</v>
      </c>
    </row>
    <row r="74" spans="1:11" x14ac:dyDescent="0.3">
      <c r="A74" t="s">
        <v>81</v>
      </c>
      <c r="C74">
        <v>450.5</v>
      </c>
      <c r="D74">
        <v>348.1</v>
      </c>
      <c r="E74">
        <v>5073</v>
      </c>
      <c r="F74">
        <v>430</v>
      </c>
      <c r="G74">
        <v>4.3</v>
      </c>
      <c r="H74">
        <v>1.25</v>
      </c>
      <c r="I74">
        <v>5.375</v>
      </c>
      <c r="J74">
        <v>83.813953488372093</v>
      </c>
      <c r="K74">
        <v>64.762790697674419</v>
      </c>
    </row>
    <row r="75" spans="1:11" x14ac:dyDescent="0.3">
      <c r="A75" t="s">
        <v>82</v>
      </c>
      <c r="C75">
        <v>581.6</v>
      </c>
      <c r="D75">
        <v>409.1</v>
      </c>
      <c r="E75">
        <v>5074</v>
      </c>
      <c r="F75">
        <v>400</v>
      </c>
      <c r="G75">
        <v>4</v>
      </c>
      <c r="H75">
        <v>1.25</v>
      </c>
      <c r="I75">
        <v>5</v>
      </c>
      <c r="J75">
        <v>116.32000000000001</v>
      </c>
      <c r="K75">
        <v>81.820000000000007</v>
      </c>
    </row>
    <row r="76" spans="1:11" x14ac:dyDescent="0.3">
      <c r="A76" t="s">
        <v>83</v>
      </c>
      <c r="C76">
        <v>533</v>
      </c>
      <c r="D76">
        <v>237.8</v>
      </c>
      <c r="E76">
        <v>5075</v>
      </c>
      <c r="F76">
        <v>400</v>
      </c>
      <c r="G76">
        <v>4</v>
      </c>
      <c r="H76">
        <v>1.25</v>
      </c>
      <c r="I76">
        <v>5</v>
      </c>
      <c r="J76">
        <v>106.6</v>
      </c>
      <c r="K76">
        <v>47.56</v>
      </c>
    </row>
    <row r="77" spans="1:11" x14ac:dyDescent="0.3">
      <c r="A77" t="s">
        <v>84</v>
      </c>
      <c r="C77">
        <v>700.2</v>
      </c>
      <c r="D77">
        <v>154.19999999999999</v>
      </c>
      <c r="E77">
        <v>5076</v>
      </c>
      <c r="F77">
        <v>380</v>
      </c>
      <c r="G77">
        <v>3.8</v>
      </c>
      <c r="H77">
        <v>1.25</v>
      </c>
      <c r="I77">
        <v>4.75</v>
      </c>
      <c r="J77">
        <v>147.4105263157895</v>
      </c>
      <c r="K77">
        <v>32.463157894736838</v>
      </c>
    </row>
    <row r="78" spans="1:11" x14ac:dyDescent="0.3">
      <c r="A78" t="s">
        <v>85</v>
      </c>
      <c r="C78">
        <v>464.1</v>
      </c>
      <c r="D78">
        <v>454</v>
      </c>
      <c r="E78">
        <v>5077</v>
      </c>
      <c r="F78">
        <v>380</v>
      </c>
      <c r="G78">
        <v>3.8</v>
      </c>
      <c r="H78">
        <v>1.25</v>
      </c>
      <c r="I78">
        <v>4.75</v>
      </c>
      <c r="J78">
        <v>97.705263157894748</v>
      </c>
      <c r="K78">
        <v>95.578947368421055</v>
      </c>
    </row>
    <row r="79" spans="1:11" x14ac:dyDescent="0.3">
      <c r="A79" t="s">
        <v>86</v>
      </c>
      <c r="C79">
        <v>483.32</v>
      </c>
      <c r="D79">
        <v>333</v>
      </c>
      <c r="E79">
        <v>5078</v>
      </c>
      <c r="F79">
        <v>390</v>
      </c>
      <c r="G79">
        <v>3.9</v>
      </c>
      <c r="H79">
        <v>1.25</v>
      </c>
      <c r="I79">
        <v>4.875</v>
      </c>
      <c r="J79">
        <v>99.142564102564094</v>
      </c>
      <c r="K79">
        <v>68.307692307692307</v>
      </c>
    </row>
    <row r="80" spans="1:11" x14ac:dyDescent="0.3">
      <c r="A80" t="s">
        <v>87</v>
      </c>
      <c r="C80">
        <v>626.5</v>
      </c>
      <c r="D80">
        <v>191.6</v>
      </c>
      <c r="E80">
        <v>5079</v>
      </c>
      <c r="F80">
        <v>405</v>
      </c>
      <c r="G80">
        <v>4.05</v>
      </c>
      <c r="H80">
        <v>1.25</v>
      </c>
      <c r="I80">
        <v>5.0625</v>
      </c>
      <c r="J80">
        <v>123.75308641975309</v>
      </c>
      <c r="K80">
        <v>37.846913580246913</v>
      </c>
    </row>
    <row r="81" spans="1:11" x14ac:dyDescent="0.3">
      <c r="A81" t="s">
        <v>88</v>
      </c>
      <c r="C81">
        <v>497.9</v>
      </c>
      <c r="D81">
        <v>640.70000000000005</v>
      </c>
      <c r="E81">
        <v>5080</v>
      </c>
      <c r="F81">
        <v>365</v>
      </c>
      <c r="G81">
        <v>3.65</v>
      </c>
      <c r="H81">
        <v>1.25</v>
      </c>
      <c r="I81">
        <v>4.5625</v>
      </c>
      <c r="J81">
        <v>109.12876712328767</v>
      </c>
      <c r="K81">
        <v>140.42739726027398</v>
      </c>
    </row>
    <row r="82" spans="1:11" x14ac:dyDescent="0.3">
      <c r="A82" t="s">
        <v>89</v>
      </c>
      <c r="C82">
        <v>606.79999999999995</v>
      </c>
      <c r="D82">
        <v>359.2</v>
      </c>
      <c r="E82">
        <v>5081</v>
      </c>
      <c r="F82">
        <v>380</v>
      </c>
      <c r="G82">
        <v>3.8</v>
      </c>
      <c r="H82">
        <v>1.25</v>
      </c>
      <c r="I82">
        <v>4.75</v>
      </c>
      <c r="J82">
        <v>127.74736842105263</v>
      </c>
      <c r="K82">
        <v>75.621052631578948</v>
      </c>
    </row>
    <row r="83" spans="1:11" x14ac:dyDescent="0.3">
      <c r="A83" t="s">
        <v>90</v>
      </c>
      <c r="C83">
        <v>531</v>
      </c>
      <c r="D83">
        <v>575.6</v>
      </c>
      <c r="E83">
        <v>5082</v>
      </c>
      <c r="F83">
        <v>380</v>
      </c>
      <c r="G83">
        <v>3.8</v>
      </c>
      <c r="H83">
        <v>1.25</v>
      </c>
      <c r="I83">
        <v>4.75</v>
      </c>
      <c r="J83">
        <v>111.78947368421052</v>
      </c>
      <c r="K83">
        <v>121.17894736842106</v>
      </c>
    </row>
    <row r="84" spans="1:11" x14ac:dyDescent="0.3">
      <c r="A84" t="s">
        <v>91</v>
      </c>
      <c r="C84">
        <v>625.5</v>
      </c>
      <c r="D84">
        <v>369.8</v>
      </c>
      <c r="E84">
        <v>5083</v>
      </c>
      <c r="F84">
        <v>390</v>
      </c>
      <c r="G84">
        <v>3.9</v>
      </c>
      <c r="H84">
        <v>1.25</v>
      </c>
      <c r="I84">
        <v>4.875</v>
      </c>
      <c r="J84">
        <v>128.30769230769232</v>
      </c>
      <c r="K84">
        <v>75.856410256410257</v>
      </c>
    </row>
    <row r="85" spans="1:11" x14ac:dyDescent="0.3">
      <c r="A85" t="s">
        <v>92</v>
      </c>
      <c r="C85">
        <v>564.5</v>
      </c>
      <c r="D85">
        <v>224.6</v>
      </c>
      <c r="E85">
        <v>5084</v>
      </c>
      <c r="F85">
        <v>370</v>
      </c>
      <c r="G85">
        <v>3.7</v>
      </c>
      <c r="H85">
        <v>1.25</v>
      </c>
      <c r="I85">
        <v>4.625</v>
      </c>
      <c r="J85">
        <v>122.05405405405405</v>
      </c>
      <c r="K85">
        <v>48.56216216216216</v>
      </c>
    </row>
    <row r="86" spans="1:11" x14ac:dyDescent="0.3">
      <c r="A86" t="s">
        <v>93</v>
      </c>
      <c r="C86">
        <v>607.48</v>
      </c>
      <c r="D86">
        <v>324.89999999999998</v>
      </c>
      <c r="E86">
        <v>5085</v>
      </c>
      <c r="F86">
        <v>370</v>
      </c>
      <c r="G86">
        <v>3.7</v>
      </c>
      <c r="H86">
        <v>1.25</v>
      </c>
      <c r="I86">
        <v>4.625</v>
      </c>
      <c r="J86">
        <v>131.34702702702702</v>
      </c>
      <c r="K86">
        <v>70.24864864864864</v>
      </c>
    </row>
    <row r="87" spans="1:11" x14ac:dyDescent="0.3">
      <c r="A87" t="s">
        <v>94</v>
      </c>
      <c r="C87">
        <v>656.8</v>
      </c>
      <c r="D87">
        <v>417.1</v>
      </c>
      <c r="E87">
        <v>5086</v>
      </c>
      <c r="F87">
        <v>380</v>
      </c>
      <c r="G87">
        <v>3.8</v>
      </c>
      <c r="H87">
        <v>1.25</v>
      </c>
      <c r="I87">
        <v>4.75</v>
      </c>
      <c r="J87">
        <v>138.27368421052631</v>
      </c>
      <c r="K87">
        <v>87.810526315789474</v>
      </c>
    </row>
    <row r="88" spans="1:11" x14ac:dyDescent="0.3">
      <c r="A88" t="s">
        <v>95</v>
      </c>
      <c r="C88">
        <v>818.58</v>
      </c>
      <c r="D88">
        <v>522.4</v>
      </c>
      <c r="E88">
        <v>5087</v>
      </c>
      <c r="F88">
        <v>390</v>
      </c>
      <c r="G88">
        <v>3.9</v>
      </c>
      <c r="H88">
        <v>1.25</v>
      </c>
      <c r="I88">
        <v>4.875</v>
      </c>
      <c r="J88">
        <v>167.91384615384615</v>
      </c>
      <c r="K88">
        <v>107.15897435897435</v>
      </c>
    </row>
    <row r="89" spans="1:11" x14ac:dyDescent="0.3">
      <c r="A89" t="s">
        <v>96</v>
      </c>
      <c r="C89">
        <v>519</v>
      </c>
      <c r="D89">
        <v>567.5</v>
      </c>
      <c r="E89">
        <v>5088</v>
      </c>
      <c r="F89">
        <v>400</v>
      </c>
      <c r="G89">
        <v>4</v>
      </c>
      <c r="H89">
        <v>1.25</v>
      </c>
      <c r="I89">
        <v>5</v>
      </c>
      <c r="J89">
        <v>103.8</v>
      </c>
      <c r="K89">
        <v>113.5</v>
      </c>
    </row>
    <row r="90" spans="1:11" x14ac:dyDescent="0.3">
      <c r="A90" t="s">
        <v>97</v>
      </c>
      <c r="C90">
        <v>658.5</v>
      </c>
      <c r="D90">
        <v>385.5</v>
      </c>
      <c r="E90">
        <v>5089</v>
      </c>
      <c r="F90">
        <v>405</v>
      </c>
      <c r="G90">
        <v>4.05</v>
      </c>
      <c r="H90">
        <v>1.25</v>
      </c>
      <c r="I90">
        <v>5.0625</v>
      </c>
      <c r="J90">
        <v>130.07407407407408</v>
      </c>
      <c r="K90">
        <v>76.148148148148152</v>
      </c>
    </row>
    <row r="91" spans="1:11" x14ac:dyDescent="0.3">
      <c r="A91" t="s">
        <v>98</v>
      </c>
      <c r="C91">
        <v>579.1</v>
      </c>
      <c r="D91">
        <v>635.29999999999995</v>
      </c>
      <c r="E91">
        <v>5090</v>
      </c>
      <c r="F91">
        <v>410</v>
      </c>
      <c r="G91">
        <v>4.0999999999999996</v>
      </c>
      <c r="H91">
        <v>1.25</v>
      </c>
      <c r="I91">
        <v>5.125</v>
      </c>
      <c r="J91">
        <v>112.99512195121952</v>
      </c>
      <c r="K91">
        <v>123.96097560975609</v>
      </c>
    </row>
    <row r="92" spans="1:11" x14ac:dyDescent="0.3">
      <c r="A92" t="s">
        <v>99</v>
      </c>
      <c r="C92">
        <v>536</v>
      </c>
      <c r="D92">
        <v>717.3</v>
      </c>
      <c r="E92">
        <v>5091</v>
      </c>
      <c r="F92">
        <v>400</v>
      </c>
      <c r="G92">
        <v>4</v>
      </c>
      <c r="H92">
        <v>1.25</v>
      </c>
      <c r="I92">
        <v>5</v>
      </c>
      <c r="J92">
        <v>107.2</v>
      </c>
      <c r="K92">
        <v>143.45999999999998</v>
      </c>
    </row>
    <row r="93" spans="1:11" x14ac:dyDescent="0.3">
      <c r="A93" t="s">
        <v>100</v>
      </c>
      <c r="C93">
        <v>431.5</v>
      </c>
      <c r="D93">
        <v>414.5</v>
      </c>
      <c r="E93">
        <v>5092</v>
      </c>
      <c r="F93">
        <v>365</v>
      </c>
      <c r="G93">
        <v>3.65</v>
      </c>
      <c r="H93">
        <v>1.25</v>
      </c>
      <c r="I93">
        <v>4.5625</v>
      </c>
      <c r="J93">
        <v>94.575342465753423</v>
      </c>
      <c r="K93">
        <v>90.849315068493155</v>
      </c>
    </row>
    <row r="94" spans="1:11" x14ac:dyDescent="0.3">
      <c r="A94" t="s">
        <v>101</v>
      </c>
      <c r="C94">
        <v>546.5</v>
      </c>
      <c r="D94">
        <v>580.9</v>
      </c>
      <c r="E94">
        <v>5093</v>
      </c>
      <c r="F94">
        <v>375</v>
      </c>
      <c r="G94">
        <v>3.75</v>
      </c>
      <c r="H94">
        <v>1.25</v>
      </c>
      <c r="I94">
        <v>4.6875</v>
      </c>
      <c r="J94">
        <v>116.58666666666667</v>
      </c>
      <c r="K94">
        <v>123.92533333333333</v>
      </c>
    </row>
    <row r="95" spans="1:11" x14ac:dyDescent="0.3">
      <c r="A95" t="s">
        <v>102</v>
      </c>
      <c r="C95">
        <v>570</v>
      </c>
      <c r="D95">
        <v>254.3</v>
      </c>
      <c r="E95">
        <v>5094</v>
      </c>
      <c r="F95">
        <v>370</v>
      </c>
      <c r="G95">
        <v>3.7</v>
      </c>
      <c r="H95">
        <v>1.25</v>
      </c>
      <c r="I95">
        <v>4.625</v>
      </c>
      <c r="J95">
        <v>123.24324324324324</v>
      </c>
      <c r="K95">
        <v>54.983783783783785</v>
      </c>
    </row>
    <row r="96" spans="1:11" x14ac:dyDescent="0.3">
      <c r="A96" t="s">
        <v>103</v>
      </c>
      <c r="C96">
        <v>547.4</v>
      </c>
      <c r="D96">
        <v>322.5</v>
      </c>
      <c r="E96">
        <v>5095</v>
      </c>
      <c r="F96">
        <v>385</v>
      </c>
      <c r="G96">
        <v>3.85</v>
      </c>
      <c r="H96">
        <v>1.25</v>
      </c>
      <c r="I96">
        <v>4.8125</v>
      </c>
      <c r="J96">
        <v>113.74545454545454</v>
      </c>
      <c r="K96">
        <v>67.012987012987011</v>
      </c>
    </row>
    <row r="97" spans="1:11" x14ac:dyDescent="0.3">
      <c r="A97" t="s">
        <v>104</v>
      </c>
      <c r="C97">
        <v>441</v>
      </c>
      <c r="D97">
        <v>327.60000000000002</v>
      </c>
      <c r="E97">
        <v>5096</v>
      </c>
      <c r="F97">
        <v>360</v>
      </c>
      <c r="G97">
        <v>3.6</v>
      </c>
      <c r="H97">
        <v>1.25</v>
      </c>
      <c r="I97">
        <v>4.5</v>
      </c>
      <c r="J97">
        <v>98</v>
      </c>
      <c r="K97">
        <v>72.800000000000011</v>
      </c>
    </row>
    <row r="98" spans="1:11" x14ac:dyDescent="0.3">
      <c r="A98" t="s">
        <v>105</v>
      </c>
      <c r="C98">
        <v>549.5</v>
      </c>
      <c r="D98">
        <v>241.1</v>
      </c>
      <c r="E98">
        <v>5097</v>
      </c>
      <c r="F98">
        <v>390</v>
      </c>
      <c r="G98">
        <v>3.9</v>
      </c>
      <c r="H98">
        <v>1.25</v>
      </c>
      <c r="I98">
        <v>4.875</v>
      </c>
      <c r="J98">
        <v>112.71794871794872</v>
      </c>
      <c r="K98">
        <v>49.456410256410258</v>
      </c>
    </row>
    <row r="99" spans="1:11" x14ac:dyDescent="0.3">
      <c r="A99" t="s">
        <v>106</v>
      </c>
      <c r="C99">
        <v>445.1</v>
      </c>
      <c r="D99">
        <v>431</v>
      </c>
      <c r="E99">
        <v>5098</v>
      </c>
      <c r="F99">
        <v>330</v>
      </c>
      <c r="G99">
        <v>3.3</v>
      </c>
      <c r="H99">
        <v>1.25</v>
      </c>
      <c r="I99">
        <v>4.125</v>
      </c>
      <c r="J99">
        <v>107.90303030303031</v>
      </c>
      <c r="K99">
        <v>104.48484848484848</v>
      </c>
    </row>
    <row r="100" spans="1:11" x14ac:dyDescent="0.3">
      <c r="A100" t="s">
        <v>107</v>
      </c>
      <c r="C100">
        <v>534.9</v>
      </c>
      <c r="D100">
        <v>236.8</v>
      </c>
      <c r="E100">
        <v>5099</v>
      </c>
      <c r="F100">
        <v>390</v>
      </c>
      <c r="G100">
        <v>3.9</v>
      </c>
      <c r="H100">
        <v>1.25</v>
      </c>
      <c r="I100">
        <v>4.875</v>
      </c>
      <c r="J100">
        <v>109.72307692307692</v>
      </c>
      <c r="K100">
        <v>48.574358974358979</v>
      </c>
    </row>
    <row r="101" spans="1:11" x14ac:dyDescent="0.3">
      <c r="A101" t="s">
        <v>108</v>
      </c>
      <c r="C101">
        <v>491.4</v>
      </c>
      <c r="D101">
        <v>179.2</v>
      </c>
      <c r="E101">
        <v>5100</v>
      </c>
      <c r="F101">
        <v>380</v>
      </c>
      <c r="G101">
        <v>3.8</v>
      </c>
      <c r="H101">
        <v>1.25</v>
      </c>
      <c r="I101">
        <v>4.75</v>
      </c>
      <c r="J101">
        <v>103.45263157894736</v>
      </c>
      <c r="K101">
        <v>37.726315789473681</v>
      </c>
    </row>
    <row r="102" spans="1:11" x14ac:dyDescent="0.3">
      <c r="A102" t="s">
        <v>109</v>
      </c>
      <c r="C102">
        <v>600.4</v>
      </c>
      <c r="D102">
        <v>212.5</v>
      </c>
      <c r="E102">
        <v>5101</v>
      </c>
      <c r="F102">
        <v>400</v>
      </c>
      <c r="G102">
        <v>4</v>
      </c>
      <c r="H102">
        <v>1.25</v>
      </c>
      <c r="I102">
        <v>5</v>
      </c>
      <c r="J102">
        <v>120.08</v>
      </c>
      <c r="K102">
        <v>42.5</v>
      </c>
    </row>
    <row r="103" spans="1:11" x14ac:dyDescent="0.3">
      <c r="A103" t="s">
        <v>110</v>
      </c>
      <c r="C103">
        <v>423.9</v>
      </c>
      <c r="D103">
        <v>294.39999999999998</v>
      </c>
      <c r="E103">
        <v>5102</v>
      </c>
      <c r="F103">
        <v>410</v>
      </c>
      <c r="G103">
        <v>4.0999999999999996</v>
      </c>
      <c r="H103">
        <v>1.25</v>
      </c>
      <c r="I103">
        <v>5.125</v>
      </c>
      <c r="J103">
        <v>82.712195121951211</v>
      </c>
      <c r="K103">
        <v>57.443902439024384</v>
      </c>
    </row>
    <row r="104" spans="1:11" x14ac:dyDescent="0.3">
      <c r="A104" t="s">
        <v>111</v>
      </c>
      <c r="C104">
        <v>632.79999999999995</v>
      </c>
      <c r="D104">
        <v>227.6</v>
      </c>
      <c r="E104">
        <v>5103</v>
      </c>
      <c r="F104">
        <v>400</v>
      </c>
      <c r="G104">
        <v>4</v>
      </c>
      <c r="H104">
        <v>1.25</v>
      </c>
      <c r="I104">
        <v>5</v>
      </c>
      <c r="J104">
        <v>126.55999999999999</v>
      </c>
      <c r="K104">
        <v>45.519999999999996</v>
      </c>
    </row>
    <row r="105" spans="1:11" x14ac:dyDescent="0.3">
      <c r="A105" t="s">
        <v>112</v>
      </c>
      <c r="C105">
        <v>422.9</v>
      </c>
      <c r="D105">
        <v>546.1</v>
      </c>
      <c r="E105">
        <v>5104</v>
      </c>
      <c r="F105">
        <v>395</v>
      </c>
      <c r="G105">
        <v>3.95</v>
      </c>
      <c r="H105">
        <v>1.25</v>
      </c>
      <c r="I105">
        <v>4.9375</v>
      </c>
      <c r="J105">
        <v>85.650632911392407</v>
      </c>
      <c r="K105">
        <v>110.60253164556963</v>
      </c>
    </row>
    <row r="106" spans="1:11" x14ac:dyDescent="0.3">
      <c r="A106" t="s">
        <v>113</v>
      </c>
      <c r="C106">
        <v>459.1</v>
      </c>
      <c r="D106">
        <v>428.9</v>
      </c>
      <c r="E106">
        <v>5105</v>
      </c>
      <c r="F106">
        <v>400</v>
      </c>
      <c r="G106">
        <v>4</v>
      </c>
      <c r="H106">
        <v>1.25</v>
      </c>
      <c r="I106">
        <v>5</v>
      </c>
      <c r="J106">
        <v>91.820000000000007</v>
      </c>
      <c r="K106">
        <v>85.78</v>
      </c>
    </row>
    <row r="107" spans="1:11" x14ac:dyDescent="0.3">
      <c r="A107" t="s">
        <v>114</v>
      </c>
      <c r="C107">
        <v>963.7</v>
      </c>
      <c r="D107">
        <v>263.10000000000002</v>
      </c>
      <c r="E107">
        <v>5106</v>
      </c>
      <c r="F107">
        <v>380</v>
      </c>
      <c r="G107">
        <v>3.8</v>
      </c>
      <c r="H107">
        <v>1.25</v>
      </c>
      <c r="I107">
        <v>4.75</v>
      </c>
      <c r="J107">
        <v>202.8842105263158</v>
      </c>
      <c r="K107">
        <v>55.389473684210529</v>
      </c>
    </row>
    <row r="108" spans="1:11" x14ac:dyDescent="0.3">
      <c r="A108" t="s">
        <v>115</v>
      </c>
      <c r="C108">
        <v>54.9</v>
      </c>
      <c r="D108">
        <v>24.1</v>
      </c>
      <c r="E108">
        <v>5107</v>
      </c>
      <c r="F108">
        <v>400</v>
      </c>
      <c r="G108">
        <v>4</v>
      </c>
      <c r="H108">
        <v>1.25</v>
      </c>
      <c r="I108">
        <v>5</v>
      </c>
      <c r="J108">
        <v>10.98</v>
      </c>
      <c r="K108">
        <v>4.82</v>
      </c>
    </row>
    <row r="109" spans="1:11" x14ac:dyDescent="0.3">
      <c r="A109" t="s">
        <v>116</v>
      </c>
      <c r="C109">
        <v>619.20000000000005</v>
      </c>
      <c r="D109">
        <v>408.7</v>
      </c>
      <c r="E109">
        <v>5108</v>
      </c>
      <c r="F109">
        <v>395</v>
      </c>
      <c r="G109">
        <v>3.95</v>
      </c>
      <c r="H109">
        <v>1.25</v>
      </c>
      <c r="I109">
        <v>4.9375</v>
      </c>
      <c r="J109">
        <v>125.40759493670888</v>
      </c>
      <c r="K109">
        <v>82.774683544303798</v>
      </c>
    </row>
    <row r="110" spans="1:11" x14ac:dyDescent="0.3">
      <c r="A110" t="s">
        <v>117</v>
      </c>
      <c r="C110">
        <v>780.8</v>
      </c>
      <c r="D110">
        <v>276.5</v>
      </c>
      <c r="E110">
        <v>5109</v>
      </c>
      <c r="F110">
        <v>430</v>
      </c>
      <c r="G110">
        <v>4.3</v>
      </c>
      <c r="H110">
        <v>1.25</v>
      </c>
      <c r="I110">
        <v>5.375</v>
      </c>
      <c r="J110">
        <v>145.26511627906976</v>
      </c>
      <c r="K110">
        <v>51.441860465116278</v>
      </c>
    </row>
    <row r="111" spans="1:11" x14ac:dyDescent="0.3">
      <c r="A111" t="s">
        <v>118</v>
      </c>
      <c r="C111">
        <v>547.9</v>
      </c>
      <c r="D111">
        <v>412.4</v>
      </c>
      <c r="E111">
        <v>5110</v>
      </c>
      <c r="F111">
        <v>420</v>
      </c>
      <c r="G111">
        <v>4.2</v>
      </c>
      <c r="H111">
        <v>1.25</v>
      </c>
      <c r="I111">
        <v>5.25</v>
      </c>
      <c r="J111">
        <v>104.36190476190475</v>
      </c>
      <c r="K111">
        <v>78.552380952380943</v>
      </c>
    </row>
    <row r="112" spans="1:11" x14ac:dyDescent="0.3">
      <c r="A112" t="s">
        <v>119</v>
      </c>
      <c r="C112">
        <v>668.4</v>
      </c>
      <c r="D112">
        <v>589.20000000000005</v>
      </c>
      <c r="E112">
        <v>5111</v>
      </c>
      <c r="F112">
        <v>415</v>
      </c>
      <c r="G112">
        <v>4.1500000000000004</v>
      </c>
      <c r="H112">
        <v>1.25</v>
      </c>
      <c r="I112">
        <v>5.1875</v>
      </c>
      <c r="J112">
        <v>128.84819277108434</v>
      </c>
      <c r="K112">
        <v>113.58072289156627</v>
      </c>
    </row>
    <row r="113" spans="1:11" x14ac:dyDescent="0.3">
      <c r="A113" t="s">
        <v>120</v>
      </c>
      <c r="C113">
        <v>451.8</v>
      </c>
      <c r="D113">
        <v>241.8</v>
      </c>
      <c r="E113">
        <v>5112</v>
      </c>
      <c r="F113">
        <v>380</v>
      </c>
      <c r="G113">
        <v>3.8</v>
      </c>
      <c r="H113">
        <v>1.25</v>
      </c>
      <c r="I113">
        <v>4.75</v>
      </c>
      <c r="J113">
        <v>95.115789473684217</v>
      </c>
      <c r="K113">
        <v>50.905263157894737</v>
      </c>
    </row>
    <row r="114" spans="1:11" x14ac:dyDescent="0.3">
      <c r="A114" t="s">
        <v>121</v>
      </c>
      <c r="C114">
        <v>586.70000000000005</v>
      </c>
      <c r="D114">
        <v>563.1</v>
      </c>
      <c r="E114">
        <v>5113</v>
      </c>
      <c r="F114">
        <v>400</v>
      </c>
      <c r="G114">
        <v>4</v>
      </c>
      <c r="H114">
        <v>1.25</v>
      </c>
      <c r="I114">
        <v>5</v>
      </c>
      <c r="J114">
        <v>117.34</v>
      </c>
      <c r="K114">
        <v>112.62</v>
      </c>
    </row>
    <row r="115" spans="1:11" x14ac:dyDescent="0.3">
      <c r="A115" t="s">
        <v>122</v>
      </c>
      <c r="C115">
        <v>827.58</v>
      </c>
      <c r="D115">
        <v>374.7</v>
      </c>
      <c r="E115">
        <v>5114</v>
      </c>
      <c r="F115">
        <v>480</v>
      </c>
      <c r="G115">
        <v>4.8</v>
      </c>
      <c r="H115">
        <v>1.25</v>
      </c>
      <c r="I115">
        <v>6</v>
      </c>
      <c r="J115">
        <v>137.93</v>
      </c>
      <c r="K115">
        <v>62.449999999999996</v>
      </c>
    </row>
    <row r="116" spans="1:11" x14ac:dyDescent="0.3">
      <c r="A116" t="s">
        <v>123</v>
      </c>
      <c r="C116">
        <v>612.67999999999995</v>
      </c>
      <c r="D116">
        <v>105.3</v>
      </c>
      <c r="E116">
        <v>5115</v>
      </c>
      <c r="F116">
        <v>385</v>
      </c>
      <c r="G116">
        <v>3.85</v>
      </c>
      <c r="H116">
        <v>1.25</v>
      </c>
      <c r="I116">
        <v>4.8125</v>
      </c>
      <c r="J116">
        <v>127.31012987012986</v>
      </c>
      <c r="K116">
        <v>21.880519480519482</v>
      </c>
    </row>
    <row r="117" spans="1:11" x14ac:dyDescent="0.3">
      <c r="A117" t="s">
        <v>124</v>
      </c>
      <c r="C117">
        <v>709.1</v>
      </c>
      <c r="D117">
        <v>314.7</v>
      </c>
      <c r="E117">
        <v>5116</v>
      </c>
      <c r="F117">
        <v>365</v>
      </c>
      <c r="G117">
        <v>3.65</v>
      </c>
      <c r="H117">
        <v>1.25</v>
      </c>
      <c r="I117">
        <v>4.5625</v>
      </c>
      <c r="J117">
        <v>155.41917808219179</v>
      </c>
      <c r="K117">
        <v>68.975342465753428</v>
      </c>
    </row>
    <row r="118" spans="1:11" x14ac:dyDescent="0.3">
      <c r="A118" t="s">
        <v>125</v>
      </c>
      <c r="C118">
        <v>778.3</v>
      </c>
      <c r="D118">
        <v>91.7</v>
      </c>
      <c r="E118">
        <v>5117</v>
      </c>
      <c r="F118">
        <v>390</v>
      </c>
      <c r="G118">
        <v>3.9</v>
      </c>
      <c r="H118">
        <v>1.25</v>
      </c>
      <c r="I118">
        <v>4.875</v>
      </c>
      <c r="J118">
        <v>159.65128205128204</v>
      </c>
      <c r="K118">
        <v>18.810256410256411</v>
      </c>
    </row>
    <row r="119" spans="1:11" x14ac:dyDescent="0.3">
      <c r="A119" t="s">
        <v>126</v>
      </c>
      <c r="C119">
        <v>761.1</v>
      </c>
      <c r="D119">
        <v>117.2</v>
      </c>
      <c r="E119">
        <v>5118</v>
      </c>
      <c r="F119">
        <v>375</v>
      </c>
      <c r="G119">
        <v>3.75</v>
      </c>
      <c r="H119">
        <v>1.25</v>
      </c>
      <c r="I119">
        <v>4.6875</v>
      </c>
      <c r="J119">
        <v>162.36799999999999</v>
      </c>
      <c r="K119">
        <v>25.002666666666666</v>
      </c>
    </row>
    <row r="120" spans="1:11" x14ac:dyDescent="0.3">
      <c r="A120" t="s">
        <v>127</v>
      </c>
      <c r="C120">
        <v>720.4</v>
      </c>
      <c r="D120">
        <v>251.6</v>
      </c>
      <c r="E120">
        <v>5119</v>
      </c>
      <c r="F120">
        <v>410</v>
      </c>
      <c r="G120">
        <v>4.0999999999999996</v>
      </c>
      <c r="H120">
        <v>1.25</v>
      </c>
      <c r="I120">
        <v>5.125</v>
      </c>
      <c r="J120">
        <v>140.56585365853658</v>
      </c>
      <c r="K120">
        <v>49.092682926829269</v>
      </c>
    </row>
    <row r="121" spans="1:11" x14ac:dyDescent="0.3">
      <c r="A121" t="s">
        <v>128</v>
      </c>
      <c r="C121">
        <v>506</v>
      </c>
      <c r="D121">
        <v>96.9</v>
      </c>
      <c r="E121">
        <v>5120</v>
      </c>
      <c r="F121">
        <v>360</v>
      </c>
      <c r="G121">
        <v>3.6</v>
      </c>
      <c r="H121">
        <v>1.25</v>
      </c>
      <c r="I121">
        <v>4.5</v>
      </c>
      <c r="J121">
        <v>112.44444444444444</v>
      </c>
      <c r="K121">
        <v>21.533333333333335</v>
      </c>
    </row>
    <row r="122" spans="1:11" x14ac:dyDescent="0.3">
      <c r="A122" t="s">
        <v>129</v>
      </c>
      <c r="C122">
        <v>652</v>
      </c>
      <c r="D122">
        <v>146.1</v>
      </c>
      <c r="E122">
        <v>5121</v>
      </c>
      <c r="F122">
        <v>380</v>
      </c>
      <c r="G122">
        <v>3.8</v>
      </c>
      <c r="H122">
        <v>1.25</v>
      </c>
      <c r="I122">
        <v>4.75</v>
      </c>
      <c r="J122">
        <v>137.26315789473685</v>
      </c>
      <c r="K122">
        <v>30.757894736842104</v>
      </c>
    </row>
    <row r="123" spans="1:11" x14ac:dyDescent="0.3">
      <c r="A123" t="s">
        <v>130</v>
      </c>
      <c r="C123">
        <v>608.6</v>
      </c>
      <c r="D123">
        <v>346.3</v>
      </c>
      <c r="E123">
        <v>5122</v>
      </c>
      <c r="F123">
        <v>405</v>
      </c>
      <c r="G123">
        <v>4.05</v>
      </c>
      <c r="H123">
        <v>1.25</v>
      </c>
      <c r="I123">
        <v>5.0625</v>
      </c>
      <c r="J123">
        <v>120.21728395061729</v>
      </c>
      <c r="K123">
        <v>68.404938271604934</v>
      </c>
    </row>
    <row r="124" spans="1:11" x14ac:dyDescent="0.3">
      <c r="A124" t="s">
        <v>131</v>
      </c>
      <c r="C124">
        <v>596.6</v>
      </c>
      <c r="D124">
        <v>418.8</v>
      </c>
      <c r="E124">
        <v>5123</v>
      </c>
      <c r="F124">
        <v>400</v>
      </c>
      <c r="G124">
        <v>4</v>
      </c>
      <c r="H124">
        <v>1.25</v>
      </c>
      <c r="I124">
        <v>5</v>
      </c>
      <c r="J124">
        <v>119.32000000000001</v>
      </c>
      <c r="K124">
        <v>83.76</v>
      </c>
    </row>
    <row r="125" spans="1:11" x14ac:dyDescent="0.3">
      <c r="A125" t="s">
        <v>132</v>
      </c>
      <c r="C125">
        <v>626.70000000000005</v>
      </c>
      <c r="D125">
        <v>413.4</v>
      </c>
      <c r="E125">
        <v>5124</v>
      </c>
      <c r="F125">
        <v>395</v>
      </c>
      <c r="G125">
        <v>3.95</v>
      </c>
      <c r="H125">
        <v>1.25</v>
      </c>
      <c r="I125">
        <v>4.9375</v>
      </c>
      <c r="J125">
        <v>126.92658227848102</v>
      </c>
      <c r="K125">
        <v>83.726582278481004</v>
      </c>
    </row>
    <row r="126" spans="1:11" x14ac:dyDescent="0.3">
      <c r="A126" t="s">
        <v>133</v>
      </c>
      <c r="C126">
        <v>480.2</v>
      </c>
      <c r="D126">
        <v>559.9</v>
      </c>
      <c r="E126">
        <v>5125</v>
      </c>
      <c r="F126">
        <v>375</v>
      </c>
      <c r="G126">
        <v>3.75</v>
      </c>
      <c r="H126">
        <v>1.25</v>
      </c>
      <c r="I126">
        <v>4.6875</v>
      </c>
      <c r="J126">
        <v>102.44266666666667</v>
      </c>
      <c r="K126">
        <v>119.44533333333332</v>
      </c>
    </row>
    <row r="127" spans="1:11" x14ac:dyDescent="0.3">
      <c r="A127" t="s">
        <v>134</v>
      </c>
      <c r="C127">
        <v>708.7</v>
      </c>
      <c r="D127">
        <v>353</v>
      </c>
      <c r="E127">
        <v>5126</v>
      </c>
      <c r="F127">
        <v>370</v>
      </c>
      <c r="G127">
        <v>3.7</v>
      </c>
      <c r="H127">
        <v>1.25</v>
      </c>
      <c r="I127">
        <v>4.625</v>
      </c>
      <c r="J127">
        <v>153.23243243243243</v>
      </c>
      <c r="K127">
        <v>76.324324324324323</v>
      </c>
    </row>
    <row r="128" spans="1:11" x14ac:dyDescent="0.3">
      <c r="A128" t="s">
        <v>135</v>
      </c>
      <c r="C128">
        <v>627.29999999999995</v>
      </c>
      <c r="D128">
        <v>354.7</v>
      </c>
      <c r="E128">
        <v>5127</v>
      </c>
      <c r="F128">
        <v>355</v>
      </c>
      <c r="G128">
        <v>3.55</v>
      </c>
      <c r="H128">
        <v>1.25</v>
      </c>
      <c r="I128">
        <v>4.4375</v>
      </c>
      <c r="J128">
        <v>141.36338028169013</v>
      </c>
      <c r="K128">
        <v>79.932394366197187</v>
      </c>
    </row>
    <row r="129" spans="1:11" x14ac:dyDescent="0.3">
      <c r="A129" t="s">
        <v>136</v>
      </c>
      <c r="C129">
        <v>561.9</v>
      </c>
      <c r="D129">
        <v>583.70000000000005</v>
      </c>
      <c r="E129">
        <v>5128</v>
      </c>
      <c r="F129">
        <v>400</v>
      </c>
      <c r="G129">
        <v>4</v>
      </c>
      <c r="H129">
        <v>1.25</v>
      </c>
      <c r="I129">
        <v>5</v>
      </c>
      <c r="J129">
        <v>112.38</v>
      </c>
      <c r="K129">
        <v>116.74000000000001</v>
      </c>
    </row>
    <row r="130" spans="1:11" x14ac:dyDescent="0.3">
      <c r="A130" t="s">
        <v>137</v>
      </c>
      <c r="C130">
        <v>795.1</v>
      </c>
      <c r="D130">
        <v>205</v>
      </c>
      <c r="E130">
        <v>5129</v>
      </c>
      <c r="F130">
        <v>390</v>
      </c>
      <c r="G130">
        <v>3.9</v>
      </c>
      <c r="H130">
        <v>1.25</v>
      </c>
      <c r="I130">
        <v>4.875</v>
      </c>
      <c r="J130">
        <v>163.0974358974359</v>
      </c>
      <c r="K130">
        <v>42.051282051282051</v>
      </c>
    </row>
    <row r="131" spans="1:11" x14ac:dyDescent="0.3">
      <c r="A131" t="s">
        <v>138</v>
      </c>
      <c r="C131">
        <v>770.8</v>
      </c>
      <c r="D131">
        <v>195.8</v>
      </c>
      <c r="E131">
        <v>5130</v>
      </c>
      <c r="F131">
        <v>365</v>
      </c>
      <c r="G131">
        <v>3.65</v>
      </c>
      <c r="H131">
        <v>1.25</v>
      </c>
      <c r="I131">
        <v>4.5625</v>
      </c>
      <c r="J131">
        <v>168.94246575342464</v>
      </c>
      <c r="K131">
        <v>42.915068493150685</v>
      </c>
    </row>
    <row r="132" spans="1:11" x14ac:dyDescent="0.3">
      <c r="A132" t="s">
        <v>139</v>
      </c>
      <c r="C132">
        <v>812.3</v>
      </c>
      <c r="D132">
        <v>148.4</v>
      </c>
      <c r="E132">
        <v>5131</v>
      </c>
      <c r="F132">
        <v>380</v>
      </c>
      <c r="G132">
        <v>3.8</v>
      </c>
      <c r="H132">
        <v>1.25</v>
      </c>
      <c r="I132">
        <v>4.75</v>
      </c>
      <c r="J132">
        <v>171.01052631578946</v>
      </c>
      <c r="K132">
        <v>31.242105263157896</v>
      </c>
    </row>
    <row r="133" spans="1:11" x14ac:dyDescent="0.3">
      <c r="A133" t="s">
        <v>140</v>
      </c>
      <c r="C133">
        <v>892.5</v>
      </c>
      <c r="D133">
        <v>149.19999999999999</v>
      </c>
      <c r="E133">
        <v>5132</v>
      </c>
      <c r="F133">
        <v>360</v>
      </c>
      <c r="G133">
        <v>3.6</v>
      </c>
      <c r="H133">
        <v>1.25</v>
      </c>
      <c r="I133">
        <v>4.5</v>
      </c>
      <c r="J133">
        <v>198.33333333333334</v>
      </c>
      <c r="K133">
        <v>33.155555555555551</v>
      </c>
    </row>
    <row r="134" spans="1:11" x14ac:dyDescent="0.3">
      <c r="A134" t="s">
        <v>141</v>
      </c>
      <c r="C134">
        <v>730.9</v>
      </c>
      <c r="D134">
        <v>60.1</v>
      </c>
      <c r="E134">
        <v>5133</v>
      </c>
      <c r="F134">
        <v>395</v>
      </c>
      <c r="G134">
        <v>3.95</v>
      </c>
      <c r="H134">
        <v>1.25</v>
      </c>
      <c r="I134">
        <v>4.9375</v>
      </c>
      <c r="J134">
        <v>148.03037974683545</v>
      </c>
      <c r="K134">
        <v>12.172151898734178</v>
      </c>
    </row>
    <row r="135" spans="1:11" x14ac:dyDescent="0.3">
      <c r="A135" t="s">
        <v>142</v>
      </c>
      <c r="C135">
        <v>726.8</v>
      </c>
      <c r="D135">
        <v>100.9</v>
      </c>
      <c r="E135">
        <v>5134</v>
      </c>
      <c r="F135">
        <v>370</v>
      </c>
      <c r="G135">
        <v>3.7</v>
      </c>
      <c r="H135">
        <v>1.25</v>
      </c>
      <c r="I135">
        <v>4.625</v>
      </c>
      <c r="J135">
        <v>157.14594594594593</v>
      </c>
      <c r="K135">
        <v>21.816216216216219</v>
      </c>
    </row>
    <row r="136" spans="1:11" x14ac:dyDescent="0.3">
      <c r="A136" t="s">
        <v>143</v>
      </c>
      <c r="C136">
        <v>717.78</v>
      </c>
      <c r="D136">
        <v>162.4</v>
      </c>
      <c r="E136">
        <v>5135</v>
      </c>
      <c r="F136">
        <v>390</v>
      </c>
      <c r="G136">
        <v>3.9</v>
      </c>
      <c r="H136">
        <v>1.25</v>
      </c>
      <c r="I136">
        <v>4.875</v>
      </c>
      <c r="J136">
        <v>147.23692307692306</v>
      </c>
      <c r="K136">
        <v>33.312820512820515</v>
      </c>
    </row>
    <row r="137" spans="1:11" x14ac:dyDescent="0.3">
      <c r="A137" t="s">
        <v>144</v>
      </c>
      <c r="C137">
        <v>761.4</v>
      </c>
      <c r="D137">
        <v>69.5</v>
      </c>
      <c r="E137">
        <v>5136</v>
      </c>
      <c r="F137">
        <v>390</v>
      </c>
      <c r="G137">
        <v>3.9</v>
      </c>
      <c r="H137">
        <v>1.25</v>
      </c>
      <c r="I137">
        <v>4.875</v>
      </c>
      <c r="J137">
        <v>156.18461538461537</v>
      </c>
      <c r="K137">
        <v>14.256410256410257</v>
      </c>
    </row>
    <row r="138" spans="1:11" x14ac:dyDescent="0.3">
      <c r="A138" t="s">
        <v>145</v>
      </c>
      <c r="C138">
        <v>627.20000000000005</v>
      </c>
      <c r="D138">
        <v>143.30000000000001</v>
      </c>
      <c r="E138">
        <v>5137</v>
      </c>
      <c r="F138">
        <v>375</v>
      </c>
      <c r="G138">
        <v>3.75</v>
      </c>
      <c r="H138">
        <v>1.25</v>
      </c>
      <c r="I138">
        <v>4.6875</v>
      </c>
      <c r="J138">
        <v>133.80266666666668</v>
      </c>
      <c r="K138">
        <v>30.570666666666668</v>
      </c>
    </row>
    <row r="139" spans="1:11" x14ac:dyDescent="0.3">
      <c r="A139" t="s">
        <v>146</v>
      </c>
      <c r="C139">
        <v>663.68</v>
      </c>
      <c r="D139">
        <v>550.4</v>
      </c>
      <c r="E139">
        <v>5138</v>
      </c>
      <c r="F139">
        <v>380</v>
      </c>
      <c r="G139">
        <v>3.8</v>
      </c>
      <c r="H139">
        <v>1.25</v>
      </c>
      <c r="I139">
        <v>4.75</v>
      </c>
      <c r="J139">
        <v>139.72210526315789</v>
      </c>
      <c r="K139">
        <v>115.87368421052631</v>
      </c>
    </row>
    <row r="140" spans="1:11" x14ac:dyDescent="0.3">
      <c r="A140" t="s">
        <v>147</v>
      </c>
      <c r="C140">
        <v>632.5</v>
      </c>
      <c r="D140">
        <v>421.4</v>
      </c>
      <c r="E140">
        <v>5139</v>
      </c>
      <c r="F140">
        <v>380</v>
      </c>
      <c r="G140">
        <v>3.8</v>
      </c>
      <c r="H140">
        <v>1.25</v>
      </c>
      <c r="I140">
        <v>4.75</v>
      </c>
      <c r="J140">
        <v>133.15789473684211</v>
      </c>
      <c r="K140">
        <v>88.715789473684211</v>
      </c>
    </row>
    <row r="141" spans="1:11" x14ac:dyDescent="0.3">
      <c r="A141" t="s">
        <v>148</v>
      </c>
      <c r="C141">
        <v>640.79999999999995</v>
      </c>
      <c r="D141">
        <v>498</v>
      </c>
      <c r="E141">
        <v>5140</v>
      </c>
      <c r="F141">
        <v>410</v>
      </c>
      <c r="G141">
        <v>4.0999999999999996</v>
      </c>
      <c r="H141">
        <v>1.25</v>
      </c>
      <c r="I141">
        <v>5.125</v>
      </c>
      <c r="J141">
        <v>125.03414634146341</v>
      </c>
      <c r="K141">
        <v>97.170731707317074</v>
      </c>
    </row>
    <row r="142" spans="1:11" x14ac:dyDescent="0.3">
      <c r="A142" t="s">
        <v>149</v>
      </c>
      <c r="C142">
        <v>779.18</v>
      </c>
      <c r="D142">
        <v>533.4</v>
      </c>
      <c r="E142">
        <v>5141</v>
      </c>
      <c r="F142">
        <v>400</v>
      </c>
      <c r="G142">
        <v>4</v>
      </c>
      <c r="H142">
        <v>1.25</v>
      </c>
      <c r="I142">
        <v>5</v>
      </c>
      <c r="J142">
        <v>155.83599999999998</v>
      </c>
      <c r="K142">
        <v>106.67999999999999</v>
      </c>
    </row>
    <row r="143" spans="1:11" x14ac:dyDescent="0.3">
      <c r="A143" t="s">
        <v>150</v>
      </c>
      <c r="C143">
        <v>551.79999999999995</v>
      </c>
      <c r="D143">
        <v>352.3</v>
      </c>
      <c r="E143">
        <v>5142</v>
      </c>
      <c r="F143">
        <v>380</v>
      </c>
      <c r="G143">
        <v>3.8</v>
      </c>
      <c r="H143">
        <v>1.25</v>
      </c>
      <c r="I143">
        <v>4.75</v>
      </c>
      <c r="J143">
        <v>116.16842105263157</v>
      </c>
      <c r="K143">
        <v>74.168421052631587</v>
      </c>
    </row>
    <row r="144" spans="1:11" x14ac:dyDescent="0.3">
      <c r="A144" t="s">
        <v>151</v>
      </c>
      <c r="C144">
        <v>643.29999999999995</v>
      </c>
      <c r="D144">
        <v>256.8</v>
      </c>
      <c r="E144">
        <v>5143</v>
      </c>
      <c r="F144">
        <v>385</v>
      </c>
      <c r="G144">
        <v>3.85</v>
      </c>
      <c r="H144">
        <v>1.25</v>
      </c>
      <c r="I144">
        <v>4.8125</v>
      </c>
      <c r="J144">
        <v>133.67272727272726</v>
      </c>
      <c r="K144">
        <v>53.361038961038965</v>
      </c>
    </row>
    <row r="145" spans="1:11" x14ac:dyDescent="0.3">
      <c r="A145" t="s">
        <v>152</v>
      </c>
      <c r="C145">
        <v>609.29999999999995</v>
      </c>
      <c r="D145">
        <v>423.6</v>
      </c>
      <c r="E145">
        <v>5144</v>
      </c>
      <c r="F145">
        <v>375</v>
      </c>
      <c r="G145">
        <v>3.75</v>
      </c>
      <c r="H145">
        <v>1.25</v>
      </c>
      <c r="I145">
        <v>4.6875</v>
      </c>
      <c r="J145">
        <v>129.98399999999998</v>
      </c>
      <c r="K145">
        <v>90.368000000000009</v>
      </c>
    </row>
    <row r="146" spans="1:11" x14ac:dyDescent="0.3">
      <c r="A146" t="s">
        <v>153</v>
      </c>
      <c r="C146">
        <v>795.6</v>
      </c>
      <c r="D146">
        <v>394.2</v>
      </c>
      <c r="E146">
        <v>5145</v>
      </c>
      <c r="F146">
        <v>400</v>
      </c>
      <c r="G146">
        <v>4</v>
      </c>
      <c r="H146">
        <v>1.25</v>
      </c>
      <c r="I146">
        <v>5</v>
      </c>
      <c r="J146">
        <v>159.12</v>
      </c>
      <c r="K146">
        <v>78.84</v>
      </c>
    </row>
    <row r="147" spans="1:11" x14ac:dyDescent="0.3">
      <c r="A147" t="s">
        <v>154</v>
      </c>
      <c r="C147">
        <v>325.2</v>
      </c>
      <c r="D147">
        <v>93</v>
      </c>
      <c r="E147">
        <v>5146</v>
      </c>
      <c r="F147">
        <v>405</v>
      </c>
      <c r="G147">
        <v>4.05</v>
      </c>
      <c r="H147">
        <v>1.25</v>
      </c>
      <c r="I147">
        <v>5.0625</v>
      </c>
      <c r="J147">
        <v>64.237037037037041</v>
      </c>
      <c r="K147">
        <v>18.37037037037037</v>
      </c>
    </row>
    <row r="148" spans="1:11" x14ac:dyDescent="0.3">
      <c r="A148" t="s">
        <v>155</v>
      </c>
      <c r="C148">
        <v>477.2</v>
      </c>
      <c r="D148">
        <v>439.6</v>
      </c>
      <c r="E148">
        <v>5147</v>
      </c>
      <c r="F148">
        <v>400</v>
      </c>
      <c r="G148">
        <v>4</v>
      </c>
      <c r="H148">
        <v>1.25</v>
      </c>
      <c r="I148">
        <v>5</v>
      </c>
      <c r="J148">
        <v>95.44</v>
      </c>
      <c r="K148">
        <v>87.92</v>
      </c>
    </row>
    <row r="149" spans="1:11" x14ac:dyDescent="0.3">
      <c r="A149" t="s">
        <v>156</v>
      </c>
      <c r="C149">
        <v>505.7</v>
      </c>
      <c r="D149">
        <v>535.4</v>
      </c>
      <c r="E149">
        <v>5148</v>
      </c>
      <c r="F149">
        <v>375</v>
      </c>
      <c r="G149">
        <v>3.75</v>
      </c>
      <c r="H149">
        <v>1.25</v>
      </c>
      <c r="I149">
        <v>4.6875</v>
      </c>
      <c r="J149">
        <v>107.88266666666667</v>
      </c>
      <c r="K149">
        <v>114.21866666666666</v>
      </c>
    </row>
    <row r="150" spans="1:11" x14ac:dyDescent="0.3">
      <c r="A150" t="s">
        <v>157</v>
      </c>
      <c r="C150">
        <v>732.3</v>
      </c>
      <c r="D150">
        <v>130.69999999999999</v>
      </c>
      <c r="E150">
        <v>5149</v>
      </c>
      <c r="F150">
        <v>400</v>
      </c>
      <c r="G150">
        <v>4</v>
      </c>
      <c r="H150">
        <v>1.25</v>
      </c>
      <c r="I150">
        <v>5</v>
      </c>
      <c r="J150">
        <v>146.45999999999998</v>
      </c>
      <c r="K150">
        <v>26.139999999999997</v>
      </c>
    </row>
    <row r="151" spans="1:11" x14ac:dyDescent="0.3">
      <c r="A151" t="s">
        <v>158</v>
      </c>
      <c r="C151">
        <v>728.8</v>
      </c>
      <c r="D151">
        <v>207.8</v>
      </c>
      <c r="E151">
        <v>5150</v>
      </c>
      <c r="F151">
        <v>380</v>
      </c>
      <c r="G151">
        <v>3.8</v>
      </c>
      <c r="H151">
        <v>1.25</v>
      </c>
      <c r="I151">
        <v>4.75</v>
      </c>
      <c r="J151">
        <v>153.43157894736842</v>
      </c>
      <c r="K151">
        <v>43.747368421052634</v>
      </c>
    </row>
    <row r="152" spans="1:11" x14ac:dyDescent="0.3">
      <c r="A152" t="s">
        <v>159</v>
      </c>
      <c r="C152">
        <v>531.1</v>
      </c>
      <c r="D152">
        <v>250.5</v>
      </c>
      <c r="E152">
        <v>5151</v>
      </c>
      <c r="F152">
        <v>370</v>
      </c>
      <c r="G152">
        <v>3.7</v>
      </c>
      <c r="H152">
        <v>1.25</v>
      </c>
      <c r="I152">
        <v>4.625</v>
      </c>
      <c r="J152">
        <v>114.83243243243244</v>
      </c>
      <c r="K152">
        <v>54.162162162162161</v>
      </c>
    </row>
    <row r="153" spans="1:11" x14ac:dyDescent="0.3">
      <c r="A153" t="s">
        <v>160</v>
      </c>
      <c r="C153">
        <v>531.5</v>
      </c>
      <c r="D153">
        <v>298.3</v>
      </c>
      <c r="E153">
        <v>5152</v>
      </c>
      <c r="F153">
        <v>390</v>
      </c>
      <c r="G153">
        <v>3.9</v>
      </c>
      <c r="H153">
        <v>1.25</v>
      </c>
      <c r="I153">
        <v>4.875</v>
      </c>
      <c r="J153">
        <v>109.02564102564102</v>
      </c>
      <c r="K153">
        <v>61.189743589743593</v>
      </c>
    </row>
    <row r="154" spans="1:11" x14ac:dyDescent="0.3">
      <c r="A154" t="s">
        <v>161</v>
      </c>
      <c r="C154">
        <v>563.1</v>
      </c>
      <c r="D154">
        <v>562.9</v>
      </c>
      <c r="E154">
        <v>5153</v>
      </c>
      <c r="F154">
        <v>385</v>
      </c>
      <c r="G154">
        <v>3.85</v>
      </c>
      <c r="H154">
        <v>1.25</v>
      </c>
      <c r="I154">
        <v>4.8125</v>
      </c>
      <c r="J154">
        <v>117.00779220779221</v>
      </c>
      <c r="K154">
        <v>116.96623376623376</v>
      </c>
    </row>
    <row r="155" spans="1:11" x14ac:dyDescent="0.3">
      <c r="A155" t="s">
        <v>162</v>
      </c>
      <c r="C155">
        <v>571.70000000000005</v>
      </c>
      <c r="D155">
        <v>536</v>
      </c>
      <c r="E155">
        <v>5154</v>
      </c>
      <c r="F155">
        <v>395</v>
      </c>
      <c r="G155">
        <v>3.95</v>
      </c>
      <c r="H155">
        <v>1.25</v>
      </c>
      <c r="I155">
        <v>4.9375</v>
      </c>
      <c r="J155">
        <v>115.7873417721519</v>
      </c>
      <c r="K155">
        <v>108.55696202531645</v>
      </c>
    </row>
    <row r="156" spans="1:11" x14ac:dyDescent="0.3">
      <c r="A156" t="s">
        <v>163</v>
      </c>
      <c r="C156">
        <v>477.1</v>
      </c>
      <c r="D156">
        <v>217</v>
      </c>
      <c r="E156">
        <v>5155</v>
      </c>
      <c r="F156">
        <v>405</v>
      </c>
      <c r="G156">
        <v>4.05</v>
      </c>
      <c r="H156">
        <v>1.25</v>
      </c>
      <c r="I156">
        <v>5.0625</v>
      </c>
      <c r="J156">
        <v>94.241975308641983</v>
      </c>
      <c r="K156">
        <v>42.864197530864196</v>
      </c>
    </row>
    <row r="157" spans="1:11" x14ac:dyDescent="0.3">
      <c r="A157" t="s">
        <v>164</v>
      </c>
      <c r="C157">
        <v>696.4</v>
      </c>
      <c r="D157">
        <v>549.79999999999995</v>
      </c>
      <c r="E157">
        <v>5156</v>
      </c>
      <c r="F157">
        <v>385</v>
      </c>
      <c r="G157">
        <v>3.85</v>
      </c>
      <c r="H157">
        <v>1.25</v>
      </c>
      <c r="I157">
        <v>4.8125</v>
      </c>
      <c r="J157">
        <v>144.7064935064935</v>
      </c>
      <c r="K157">
        <v>114.24415584415584</v>
      </c>
    </row>
    <row r="158" spans="1:11" x14ac:dyDescent="0.3">
      <c r="A158" t="s">
        <v>165</v>
      </c>
      <c r="C158">
        <v>888.9</v>
      </c>
      <c r="D158">
        <v>373</v>
      </c>
      <c r="E158">
        <v>5157</v>
      </c>
      <c r="F158">
        <v>380</v>
      </c>
      <c r="G158">
        <v>3.8</v>
      </c>
      <c r="H158">
        <v>1.25</v>
      </c>
      <c r="I158">
        <v>4.75</v>
      </c>
      <c r="J158">
        <v>187.13684210526316</v>
      </c>
      <c r="K158">
        <v>78.526315789473685</v>
      </c>
    </row>
    <row r="159" spans="1:11" x14ac:dyDescent="0.3">
      <c r="A159" t="s">
        <v>166</v>
      </c>
      <c r="C159">
        <v>639.79999999999995</v>
      </c>
      <c r="D159">
        <v>335.9</v>
      </c>
      <c r="E159">
        <v>5158</v>
      </c>
      <c r="F159">
        <v>380</v>
      </c>
      <c r="G159">
        <v>3.8</v>
      </c>
      <c r="H159">
        <v>1.25</v>
      </c>
      <c r="I159">
        <v>4.75</v>
      </c>
      <c r="J159">
        <v>134.69473684210524</v>
      </c>
      <c r="K159">
        <v>70.715789473684211</v>
      </c>
    </row>
    <row r="160" spans="1:11" x14ac:dyDescent="0.3">
      <c r="A160" t="s">
        <v>167</v>
      </c>
      <c r="C160">
        <v>695.2</v>
      </c>
      <c r="D160">
        <v>325</v>
      </c>
      <c r="E160">
        <v>5159</v>
      </c>
      <c r="F160">
        <v>390</v>
      </c>
      <c r="G160">
        <v>3.9</v>
      </c>
      <c r="H160">
        <v>1.25</v>
      </c>
      <c r="I160">
        <v>4.875</v>
      </c>
      <c r="J160">
        <v>142.60512820512821</v>
      </c>
      <c r="K160">
        <v>66.666666666666671</v>
      </c>
    </row>
    <row r="161" spans="1:11" x14ac:dyDescent="0.3">
      <c r="A161" t="s">
        <v>168</v>
      </c>
      <c r="C161">
        <v>639.4</v>
      </c>
      <c r="D161">
        <v>631.20000000000005</v>
      </c>
      <c r="E161">
        <v>5160</v>
      </c>
      <c r="F161">
        <v>390</v>
      </c>
      <c r="G161">
        <v>3.9</v>
      </c>
      <c r="H161">
        <v>1.25</v>
      </c>
      <c r="I161">
        <v>4.875</v>
      </c>
      <c r="J161">
        <v>131.15897435897435</v>
      </c>
      <c r="K161">
        <v>129.4769230769231</v>
      </c>
    </row>
    <row r="162" spans="1:11" x14ac:dyDescent="0.3">
      <c r="A162" t="s">
        <v>169</v>
      </c>
      <c r="C162">
        <v>772.5</v>
      </c>
      <c r="D162">
        <v>564.20000000000005</v>
      </c>
      <c r="E162">
        <v>5161</v>
      </c>
      <c r="F162">
        <v>400</v>
      </c>
      <c r="G162">
        <v>4</v>
      </c>
      <c r="H162">
        <v>1.25</v>
      </c>
      <c r="I162">
        <v>5</v>
      </c>
      <c r="J162">
        <v>154.5</v>
      </c>
      <c r="K162">
        <v>112.84</v>
      </c>
    </row>
    <row r="163" spans="1:11" x14ac:dyDescent="0.3">
      <c r="A163" t="s">
        <v>170</v>
      </c>
      <c r="C163">
        <v>805.5</v>
      </c>
      <c r="D163">
        <v>646.79999999999995</v>
      </c>
      <c r="E163">
        <v>5162</v>
      </c>
      <c r="F163">
        <v>370</v>
      </c>
      <c r="G163">
        <v>3.7</v>
      </c>
      <c r="H163">
        <v>1.25</v>
      </c>
      <c r="I163">
        <v>4.625</v>
      </c>
      <c r="J163">
        <v>174.16216216216216</v>
      </c>
      <c r="K163">
        <v>139.84864864864863</v>
      </c>
    </row>
    <row r="164" spans="1:11" x14ac:dyDescent="0.3">
      <c r="A164" t="s">
        <v>171</v>
      </c>
      <c r="C164">
        <v>694.6</v>
      </c>
      <c r="D164">
        <v>323.89999999999998</v>
      </c>
      <c r="E164">
        <v>5163</v>
      </c>
      <c r="F164">
        <v>390</v>
      </c>
      <c r="G164">
        <v>3.9</v>
      </c>
      <c r="H164">
        <v>1.25</v>
      </c>
      <c r="I164">
        <v>4.875</v>
      </c>
      <c r="J164">
        <v>142.48205128205129</v>
      </c>
      <c r="K164">
        <v>66.441025641025632</v>
      </c>
    </row>
    <row r="165" spans="1:11" x14ac:dyDescent="0.3">
      <c r="A165" t="s">
        <v>172</v>
      </c>
      <c r="C165">
        <v>677.38</v>
      </c>
      <c r="D165">
        <v>168.9</v>
      </c>
      <c r="E165">
        <v>5164</v>
      </c>
      <c r="F165">
        <v>360</v>
      </c>
      <c r="G165">
        <v>3.6</v>
      </c>
      <c r="H165">
        <v>1.25</v>
      </c>
      <c r="I165">
        <v>4.5</v>
      </c>
      <c r="J165">
        <v>150.5288888888889</v>
      </c>
      <c r="K165">
        <v>37.533333333333331</v>
      </c>
    </row>
    <row r="166" spans="1:11" x14ac:dyDescent="0.3">
      <c r="A166" t="s">
        <v>173</v>
      </c>
      <c r="C166">
        <v>887.18</v>
      </c>
      <c r="D166">
        <v>152.1</v>
      </c>
      <c r="E166">
        <v>5165</v>
      </c>
      <c r="F166">
        <v>385</v>
      </c>
      <c r="G166">
        <v>3.85</v>
      </c>
      <c r="H166">
        <v>1.25</v>
      </c>
      <c r="I166">
        <v>4.8125</v>
      </c>
      <c r="J166">
        <v>184.3490909090909</v>
      </c>
      <c r="K166">
        <v>31.605194805194802</v>
      </c>
    </row>
    <row r="167" spans="1:11" x14ac:dyDescent="0.3">
      <c r="A167" t="s">
        <v>174</v>
      </c>
      <c r="C167">
        <v>594.6</v>
      </c>
      <c r="D167">
        <v>264.5</v>
      </c>
      <c r="E167">
        <v>5166</v>
      </c>
      <c r="F167">
        <v>395</v>
      </c>
      <c r="G167">
        <v>3.95</v>
      </c>
      <c r="H167">
        <v>1.25</v>
      </c>
      <c r="I167">
        <v>4.9375</v>
      </c>
      <c r="J167">
        <v>120.4253164556962</v>
      </c>
      <c r="K167">
        <v>53.569620253164558</v>
      </c>
    </row>
    <row r="168" spans="1:11" x14ac:dyDescent="0.3">
      <c r="A168" t="s">
        <v>175</v>
      </c>
      <c r="C168">
        <v>737.98</v>
      </c>
      <c r="D168">
        <v>191.2</v>
      </c>
      <c r="E168">
        <v>5167</v>
      </c>
      <c r="F168">
        <v>380</v>
      </c>
      <c r="G168">
        <v>3.8</v>
      </c>
      <c r="H168">
        <v>1.25</v>
      </c>
      <c r="I168">
        <v>4.75</v>
      </c>
      <c r="J168">
        <v>155.36421052631579</v>
      </c>
      <c r="K168">
        <v>40.252631578947366</v>
      </c>
    </row>
    <row r="169" spans="1:11" x14ac:dyDescent="0.3">
      <c r="A169" t="s">
        <v>176</v>
      </c>
      <c r="C169">
        <v>675.5</v>
      </c>
      <c r="D169">
        <v>119.9</v>
      </c>
      <c r="E169">
        <v>5168</v>
      </c>
      <c r="F169">
        <v>375</v>
      </c>
      <c r="G169">
        <v>3.75</v>
      </c>
      <c r="H169">
        <v>1.25</v>
      </c>
      <c r="I169">
        <v>4.6875</v>
      </c>
      <c r="J169">
        <v>144.10666666666665</v>
      </c>
      <c r="K169">
        <v>25.578666666666667</v>
      </c>
    </row>
    <row r="170" spans="1:11" x14ac:dyDescent="0.3">
      <c r="A170" t="s">
        <v>177</v>
      </c>
      <c r="C170">
        <v>550.79999999999995</v>
      </c>
      <c r="D170">
        <v>486.5</v>
      </c>
      <c r="E170">
        <v>5169</v>
      </c>
      <c r="F170">
        <v>405</v>
      </c>
      <c r="G170">
        <v>4.05</v>
      </c>
      <c r="H170">
        <v>1.25</v>
      </c>
      <c r="I170">
        <v>5.0625</v>
      </c>
      <c r="J170">
        <v>108.8</v>
      </c>
      <c r="K170">
        <v>96.098765432098759</v>
      </c>
    </row>
    <row r="171" spans="1:11" x14ac:dyDescent="0.3">
      <c r="A171" t="s">
        <v>178</v>
      </c>
      <c r="C171">
        <v>1073.3</v>
      </c>
      <c r="D171">
        <v>222.2</v>
      </c>
      <c r="E171">
        <v>5170</v>
      </c>
      <c r="F171">
        <v>360</v>
      </c>
      <c r="G171">
        <v>3.6</v>
      </c>
      <c r="H171">
        <v>1.25</v>
      </c>
      <c r="I171">
        <v>4.5</v>
      </c>
      <c r="J171">
        <v>238.51111111111109</v>
      </c>
      <c r="K171">
        <v>49.377777777777773</v>
      </c>
    </row>
    <row r="172" spans="1:11" x14ac:dyDescent="0.3">
      <c r="A172" t="s">
        <v>179</v>
      </c>
      <c r="C172">
        <v>783.9</v>
      </c>
      <c r="D172">
        <v>491</v>
      </c>
      <c r="E172">
        <v>5171</v>
      </c>
      <c r="F172">
        <v>390</v>
      </c>
      <c r="G172">
        <v>3.9</v>
      </c>
      <c r="H172">
        <v>1.25</v>
      </c>
      <c r="I172">
        <v>4.875</v>
      </c>
      <c r="J172">
        <v>160.79999999999998</v>
      </c>
      <c r="K172">
        <v>100.71794871794872</v>
      </c>
    </row>
    <row r="173" spans="1:11" x14ac:dyDescent="0.3">
      <c r="A173" t="s">
        <v>180</v>
      </c>
      <c r="C173">
        <v>641.29999999999995</v>
      </c>
      <c r="D173">
        <v>297</v>
      </c>
      <c r="E173">
        <v>5172</v>
      </c>
      <c r="F173">
        <v>390</v>
      </c>
      <c r="G173">
        <v>3.9</v>
      </c>
      <c r="H173">
        <v>1.25</v>
      </c>
      <c r="I173">
        <v>4.875</v>
      </c>
      <c r="J173">
        <v>131.54871794871795</v>
      </c>
      <c r="K173">
        <v>60.92307692307692</v>
      </c>
    </row>
    <row r="174" spans="1:11" x14ac:dyDescent="0.3">
      <c r="A174" t="s">
        <v>181</v>
      </c>
      <c r="C174">
        <v>759.1</v>
      </c>
      <c r="D174">
        <v>336.9</v>
      </c>
      <c r="E174">
        <v>5173</v>
      </c>
      <c r="F174">
        <v>400</v>
      </c>
      <c r="G174">
        <v>4</v>
      </c>
      <c r="H174">
        <v>1.25</v>
      </c>
      <c r="I174">
        <v>5</v>
      </c>
      <c r="J174">
        <v>151.82</v>
      </c>
      <c r="K174">
        <v>67.38</v>
      </c>
    </row>
    <row r="175" spans="1:11" x14ac:dyDescent="0.3">
      <c r="A175" t="s">
        <v>182</v>
      </c>
      <c r="C175">
        <v>837.8</v>
      </c>
      <c r="D175">
        <v>290</v>
      </c>
      <c r="E175">
        <v>5174</v>
      </c>
      <c r="F175">
        <v>390</v>
      </c>
      <c r="G175">
        <v>3.9</v>
      </c>
      <c r="H175">
        <v>1.25</v>
      </c>
      <c r="I175">
        <v>4.875</v>
      </c>
      <c r="J175">
        <v>171.85641025641024</v>
      </c>
      <c r="K175">
        <v>59.487179487179489</v>
      </c>
    </row>
    <row r="176" spans="1:11" x14ac:dyDescent="0.3">
      <c r="A176" t="s">
        <v>183</v>
      </c>
      <c r="C176">
        <v>659.7</v>
      </c>
      <c r="D176">
        <v>149.80000000000001</v>
      </c>
      <c r="E176">
        <v>5175</v>
      </c>
      <c r="F176">
        <v>390</v>
      </c>
      <c r="G176">
        <v>3.9</v>
      </c>
      <c r="H176">
        <v>1.25</v>
      </c>
      <c r="I176">
        <v>4.875</v>
      </c>
      <c r="J176">
        <v>135.32307692307694</v>
      </c>
      <c r="K176">
        <v>30.728205128205129</v>
      </c>
    </row>
    <row r="177" spans="1:11" x14ac:dyDescent="0.3">
      <c r="A177" t="s">
        <v>184</v>
      </c>
      <c r="C177">
        <v>493.7</v>
      </c>
      <c r="D177">
        <v>642.6</v>
      </c>
      <c r="E177">
        <v>5176</v>
      </c>
      <c r="F177">
        <v>400</v>
      </c>
      <c r="G177">
        <v>4</v>
      </c>
      <c r="H177">
        <v>1.25</v>
      </c>
      <c r="I177">
        <v>5</v>
      </c>
      <c r="J177">
        <v>98.74</v>
      </c>
      <c r="K177">
        <v>128.52000000000001</v>
      </c>
    </row>
    <row r="178" spans="1:11" x14ac:dyDescent="0.3">
      <c r="A178" t="s">
        <v>185</v>
      </c>
      <c r="C178">
        <v>614.9</v>
      </c>
      <c r="D178">
        <v>500.3</v>
      </c>
      <c r="E178">
        <v>5177</v>
      </c>
      <c r="F178">
        <v>410</v>
      </c>
      <c r="G178">
        <v>4.0999999999999996</v>
      </c>
      <c r="H178">
        <v>1.25</v>
      </c>
      <c r="I178">
        <v>5.125</v>
      </c>
      <c r="J178">
        <v>119.98048780487804</v>
      </c>
      <c r="K178">
        <v>97.619512195121956</v>
      </c>
    </row>
    <row r="179" spans="1:11" x14ac:dyDescent="0.3">
      <c r="A179" t="s">
        <v>186</v>
      </c>
      <c r="C179">
        <v>774</v>
      </c>
      <c r="D179">
        <v>392</v>
      </c>
      <c r="E179">
        <v>5178</v>
      </c>
      <c r="F179">
        <v>400</v>
      </c>
      <c r="G179">
        <v>4</v>
      </c>
      <c r="H179">
        <v>1.25</v>
      </c>
      <c r="I179">
        <v>5</v>
      </c>
      <c r="J179">
        <v>154.80000000000001</v>
      </c>
      <c r="K179">
        <v>78.400000000000006</v>
      </c>
    </row>
    <row r="180" spans="1:11" x14ac:dyDescent="0.3">
      <c r="A180" t="s">
        <v>187</v>
      </c>
      <c r="C180">
        <v>484.5</v>
      </c>
      <c r="D180">
        <v>600.1</v>
      </c>
      <c r="E180">
        <v>5179</v>
      </c>
      <c r="F180">
        <v>420</v>
      </c>
      <c r="G180">
        <v>4.2</v>
      </c>
      <c r="H180">
        <v>1.25</v>
      </c>
      <c r="I180">
        <v>5.25</v>
      </c>
      <c r="J180">
        <v>92.285714285714292</v>
      </c>
      <c r="K180">
        <v>114.3047619047619</v>
      </c>
    </row>
    <row r="181" spans="1:11" x14ac:dyDescent="0.3">
      <c r="A181" t="s">
        <v>188</v>
      </c>
      <c r="C181">
        <v>675.7</v>
      </c>
      <c r="D181">
        <v>595.6</v>
      </c>
      <c r="E181">
        <v>5180</v>
      </c>
      <c r="F181">
        <v>380</v>
      </c>
      <c r="G181">
        <v>3.8</v>
      </c>
      <c r="H181">
        <v>1.25</v>
      </c>
      <c r="I181">
        <v>4.75</v>
      </c>
      <c r="J181">
        <v>142.25263157894739</v>
      </c>
      <c r="K181">
        <v>125.38947368421053</v>
      </c>
    </row>
    <row r="182" spans="1:11" x14ac:dyDescent="0.3">
      <c r="A182" t="s">
        <v>189</v>
      </c>
      <c r="C182">
        <v>749.2</v>
      </c>
      <c r="D182">
        <v>663.9</v>
      </c>
      <c r="E182">
        <v>5181</v>
      </c>
      <c r="F182">
        <v>365</v>
      </c>
      <c r="G182">
        <v>3.65</v>
      </c>
      <c r="H182">
        <v>1.25</v>
      </c>
      <c r="I182">
        <v>4.5625</v>
      </c>
      <c r="J182">
        <v>164.2082191780822</v>
      </c>
      <c r="K182">
        <v>145.51232876712328</v>
      </c>
    </row>
    <row r="183" spans="1:11" x14ac:dyDescent="0.3">
      <c r="A183" t="s">
        <v>190</v>
      </c>
      <c r="C183">
        <v>748.9</v>
      </c>
      <c r="D183">
        <v>661.6</v>
      </c>
      <c r="E183">
        <v>5182</v>
      </c>
      <c r="F183">
        <v>380</v>
      </c>
      <c r="G183">
        <v>3.8</v>
      </c>
      <c r="H183">
        <v>1.25</v>
      </c>
      <c r="I183">
        <v>4.75</v>
      </c>
      <c r="J183">
        <v>157.66315789473683</v>
      </c>
      <c r="K183">
        <v>139.2842105263158</v>
      </c>
    </row>
    <row r="184" spans="1:11" x14ac:dyDescent="0.3">
      <c r="A184" t="s">
        <v>191</v>
      </c>
      <c r="C184">
        <v>612.79999999999995</v>
      </c>
      <c r="D184">
        <v>811.3</v>
      </c>
      <c r="E184">
        <v>5183</v>
      </c>
      <c r="F184">
        <v>385</v>
      </c>
      <c r="G184">
        <v>3.85</v>
      </c>
      <c r="H184">
        <v>1.25</v>
      </c>
      <c r="I184">
        <v>4.8125</v>
      </c>
      <c r="J184">
        <v>127.33506493506492</v>
      </c>
      <c r="K184">
        <v>168.58181818181816</v>
      </c>
    </row>
    <row r="185" spans="1:11" x14ac:dyDescent="0.3">
      <c r="A185" t="s">
        <v>192</v>
      </c>
      <c r="C185">
        <v>579</v>
      </c>
      <c r="D185">
        <v>508.5</v>
      </c>
      <c r="E185">
        <v>5184</v>
      </c>
      <c r="F185">
        <v>365</v>
      </c>
      <c r="G185">
        <v>3.65</v>
      </c>
      <c r="H185">
        <v>1.25</v>
      </c>
      <c r="I185">
        <v>4.5625</v>
      </c>
      <c r="J185">
        <v>126.9041095890411</v>
      </c>
      <c r="K185">
        <v>111.45205479452055</v>
      </c>
    </row>
    <row r="186" spans="1:11" x14ac:dyDescent="0.3">
      <c r="A186" t="s">
        <v>193</v>
      </c>
      <c r="C186">
        <v>664.1</v>
      </c>
      <c r="D186">
        <v>540.9</v>
      </c>
      <c r="E186">
        <v>5185</v>
      </c>
      <c r="F186">
        <v>375</v>
      </c>
      <c r="G186">
        <v>3.75</v>
      </c>
      <c r="H186">
        <v>1.25</v>
      </c>
      <c r="I186">
        <v>4.6875</v>
      </c>
      <c r="J186">
        <v>141.67466666666667</v>
      </c>
      <c r="K186">
        <v>115.392</v>
      </c>
    </row>
    <row r="187" spans="1:11" x14ac:dyDescent="0.3">
      <c r="A187" t="s">
        <v>194</v>
      </c>
      <c r="C187">
        <v>734.38</v>
      </c>
      <c r="D187">
        <v>463.6</v>
      </c>
      <c r="E187">
        <v>5186</v>
      </c>
      <c r="F187">
        <v>370</v>
      </c>
      <c r="G187">
        <v>3.7</v>
      </c>
      <c r="H187">
        <v>1.25</v>
      </c>
      <c r="I187">
        <v>4.625</v>
      </c>
      <c r="J187">
        <v>158.78486486486486</v>
      </c>
      <c r="K187">
        <v>100.23783783783784</v>
      </c>
    </row>
    <row r="188" spans="1:11" x14ac:dyDescent="0.3">
      <c r="A188" t="s">
        <v>195</v>
      </c>
      <c r="C188">
        <v>912.18</v>
      </c>
      <c r="D188">
        <v>161.69999999999999</v>
      </c>
      <c r="E188">
        <v>5187</v>
      </c>
      <c r="F188">
        <v>370</v>
      </c>
      <c r="G188">
        <v>3.7</v>
      </c>
      <c r="H188">
        <v>1.25</v>
      </c>
      <c r="I188">
        <v>4.625</v>
      </c>
      <c r="J188">
        <v>197.2281081081081</v>
      </c>
      <c r="K188">
        <v>34.962162162162159</v>
      </c>
    </row>
    <row r="189" spans="1:11" x14ac:dyDescent="0.3">
      <c r="A189" t="s">
        <v>196</v>
      </c>
      <c r="C189">
        <v>768.68</v>
      </c>
      <c r="D189">
        <v>477.1</v>
      </c>
      <c r="E189">
        <v>5188</v>
      </c>
      <c r="F189">
        <v>370</v>
      </c>
      <c r="G189">
        <v>3.7</v>
      </c>
      <c r="H189">
        <v>1.25</v>
      </c>
      <c r="I189">
        <v>4.625</v>
      </c>
      <c r="J189">
        <v>166.20108108108107</v>
      </c>
      <c r="K189">
        <v>103.15675675675676</v>
      </c>
    </row>
    <row r="190" spans="1:11" x14ac:dyDescent="0.3">
      <c r="A190" t="s">
        <v>197</v>
      </c>
      <c r="C190">
        <v>451.5</v>
      </c>
      <c r="D190">
        <v>778.8</v>
      </c>
      <c r="E190">
        <v>5189</v>
      </c>
      <c r="F190">
        <v>390</v>
      </c>
      <c r="G190">
        <v>3.9</v>
      </c>
      <c r="H190">
        <v>1.25</v>
      </c>
      <c r="I190">
        <v>4.875</v>
      </c>
      <c r="J190">
        <v>92.615384615384613</v>
      </c>
      <c r="K190">
        <v>159.75384615384615</v>
      </c>
    </row>
    <row r="191" spans="1:11" x14ac:dyDescent="0.3">
      <c r="A191" t="s">
        <v>198</v>
      </c>
      <c r="C191">
        <v>836.68</v>
      </c>
      <c r="D191">
        <v>332.8</v>
      </c>
      <c r="E191">
        <v>5190</v>
      </c>
      <c r="F191">
        <v>385</v>
      </c>
      <c r="G191">
        <v>3.85</v>
      </c>
      <c r="H191">
        <v>1.25</v>
      </c>
      <c r="I191">
        <v>4.8125</v>
      </c>
      <c r="J191">
        <v>173.85558441558442</v>
      </c>
      <c r="K191">
        <v>69.153246753246762</v>
      </c>
    </row>
    <row r="192" spans="1:11" x14ac:dyDescent="0.3">
      <c r="A192" t="s">
        <v>199</v>
      </c>
      <c r="C192">
        <v>893.88</v>
      </c>
      <c r="D192">
        <v>367.5</v>
      </c>
      <c r="E192">
        <v>5191</v>
      </c>
      <c r="F192">
        <v>390</v>
      </c>
      <c r="G192">
        <v>3.9</v>
      </c>
      <c r="H192">
        <v>1.25</v>
      </c>
      <c r="I192">
        <v>4.875</v>
      </c>
      <c r="J192">
        <v>183.35999999999999</v>
      </c>
      <c r="K192">
        <v>75.384615384615387</v>
      </c>
    </row>
    <row r="193" spans="1:11" x14ac:dyDescent="0.3">
      <c r="A193" t="s">
        <v>200</v>
      </c>
      <c r="C193">
        <v>681.4</v>
      </c>
      <c r="D193">
        <v>348.4</v>
      </c>
      <c r="E193">
        <v>5192</v>
      </c>
      <c r="F193">
        <v>395</v>
      </c>
      <c r="G193">
        <v>3.95</v>
      </c>
      <c r="H193">
        <v>1.25</v>
      </c>
      <c r="I193">
        <v>4.9375</v>
      </c>
      <c r="J193">
        <v>138.00506329113924</v>
      </c>
      <c r="K193">
        <v>70.562025316455689</v>
      </c>
    </row>
    <row r="194" spans="1:11" x14ac:dyDescent="0.3">
      <c r="A194" t="s">
        <v>201</v>
      </c>
      <c r="C194">
        <v>698.5</v>
      </c>
      <c r="D194">
        <v>587.70000000000005</v>
      </c>
      <c r="E194">
        <v>5193</v>
      </c>
      <c r="F194">
        <v>385</v>
      </c>
      <c r="G194">
        <v>3.85</v>
      </c>
      <c r="H194">
        <v>1.25</v>
      </c>
      <c r="I194">
        <v>4.8125</v>
      </c>
      <c r="J194">
        <v>145.14285714285714</v>
      </c>
      <c r="K194">
        <v>122.11948051948053</v>
      </c>
    </row>
    <row r="195" spans="1:11" x14ac:dyDescent="0.3">
      <c r="A195" t="s">
        <v>202</v>
      </c>
      <c r="C195">
        <v>942.2</v>
      </c>
      <c r="D195">
        <v>103.4</v>
      </c>
      <c r="E195">
        <v>5194</v>
      </c>
      <c r="F195">
        <v>380</v>
      </c>
      <c r="G195">
        <v>3.8</v>
      </c>
      <c r="H195">
        <v>1.25</v>
      </c>
      <c r="I195">
        <v>4.75</v>
      </c>
      <c r="J195">
        <v>198.35789473684213</v>
      </c>
      <c r="K195">
        <v>21.768421052631581</v>
      </c>
    </row>
    <row r="196" spans="1:11" x14ac:dyDescent="0.3">
      <c r="A196" t="s">
        <v>203</v>
      </c>
      <c r="C196">
        <v>834.3</v>
      </c>
      <c r="D196">
        <v>419.4</v>
      </c>
      <c r="E196">
        <v>5195</v>
      </c>
      <c r="F196">
        <v>380</v>
      </c>
      <c r="G196">
        <v>3.8</v>
      </c>
      <c r="H196">
        <v>1.25</v>
      </c>
      <c r="I196">
        <v>4.75</v>
      </c>
      <c r="J196">
        <v>175.64210526315787</v>
      </c>
      <c r="K196">
        <v>88.294736842105252</v>
      </c>
    </row>
    <row r="197" spans="1:11" x14ac:dyDescent="0.3">
      <c r="A197" t="s">
        <v>204</v>
      </c>
      <c r="C197">
        <v>329</v>
      </c>
      <c r="D197">
        <v>680</v>
      </c>
      <c r="E197">
        <v>5196</v>
      </c>
      <c r="F197">
        <v>400</v>
      </c>
      <c r="G197">
        <v>4</v>
      </c>
      <c r="H197">
        <v>1.25</v>
      </c>
      <c r="I197">
        <v>5</v>
      </c>
      <c r="J197">
        <v>65.8</v>
      </c>
      <c r="K197">
        <v>136</v>
      </c>
    </row>
    <row r="198" spans="1:11" x14ac:dyDescent="0.3">
      <c r="A198" t="s">
        <v>205</v>
      </c>
      <c r="C198">
        <v>535</v>
      </c>
      <c r="D198">
        <v>294.7</v>
      </c>
      <c r="E198">
        <v>5197</v>
      </c>
      <c r="F198">
        <v>410</v>
      </c>
      <c r="G198">
        <v>4.0999999999999996</v>
      </c>
      <c r="H198">
        <v>1.25</v>
      </c>
      <c r="I198">
        <v>5.125</v>
      </c>
      <c r="J198">
        <v>104.39024390243902</v>
      </c>
      <c r="K198">
        <v>57.502439024390242</v>
      </c>
    </row>
    <row r="199" spans="1:11" x14ac:dyDescent="0.3">
      <c r="A199" t="s">
        <v>206</v>
      </c>
      <c r="C199">
        <v>658.6</v>
      </c>
      <c r="D199">
        <v>278.8</v>
      </c>
      <c r="E199">
        <v>5198</v>
      </c>
      <c r="F199">
        <v>380</v>
      </c>
      <c r="G199">
        <v>3.8</v>
      </c>
      <c r="H199">
        <v>1.25</v>
      </c>
      <c r="I199">
        <v>4.75</v>
      </c>
      <c r="J199">
        <v>138.65263157894736</v>
      </c>
      <c r="K199">
        <v>58.694736842105264</v>
      </c>
    </row>
    <row r="200" spans="1:11" x14ac:dyDescent="0.3">
      <c r="A200" t="s">
        <v>207</v>
      </c>
      <c r="C200">
        <v>521.79999999999995</v>
      </c>
      <c r="D200">
        <v>370.3</v>
      </c>
      <c r="E200">
        <v>5199</v>
      </c>
      <c r="F200">
        <v>400</v>
      </c>
      <c r="G200">
        <v>4</v>
      </c>
      <c r="H200">
        <v>1.25</v>
      </c>
      <c r="I200">
        <v>5</v>
      </c>
      <c r="J200">
        <v>104.35999999999999</v>
      </c>
      <c r="K200">
        <v>74.06</v>
      </c>
    </row>
    <row r="201" spans="1:11" x14ac:dyDescent="0.3">
      <c r="A201" t="s">
        <v>208</v>
      </c>
      <c r="C201">
        <v>618.4</v>
      </c>
      <c r="D201">
        <v>308.39999999999998</v>
      </c>
      <c r="E201">
        <v>5200</v>
      </c>
      <c r="F201">
        <v>370</v>
      </c>
      <c r="G201">
        <v>3.7</v>
      </c>
      <c r="H201">
        <v>1.25</v>
      </c>
      <c r="I201">
        <v>4.625</v>
      </c>
      <c r="J201">
        <v>133.70810810810809</v>
      </c>
      <c r="K201">
        <v>66.681081081081075</v>
      </c>
    </row>
    <row r="202" spans="1:11" x14ac:dyDescent="0.3">
      <c r="A202" t="s">
        <v>209</v>
      </c>
      <c r="C202">
        <v>591.70000000000005</v>
      </c>
      <c r="D202">
        <v>328.4</v>
      </c>
      <c r="E202">
        <v>5201</v>
      </c>
      <c r="F202">
        <v>360</v>
      </c>
      <c r="G202">
        <v>3.6</v>
      </c>
      <c r="H202">
        <v>1.25</v>
      </c>
      <c r="I202">
        <v>4.5</v>
      </c>
      <c r="J202">
        <v>131.48888888888891</v>
      </c>
      <c r="K202">
        <v>72.977777777777774</v>
      </c>
    </row>
    <row r="203" spans="1:11" x14ac:dyDescent="0.3">
      <c r="A203" t="s">
        <v>210</v>
      </c>
      <c r="C203">
        <v>635.9</v>
      </c>
      <c r="D203">
        <v>279.10000000000002</v>
      </c>
      <c r="E203">
        <v>5202</v>
      </c>
      <c r="F203">
        <v>390</v>
      </c>
      <c r="G203">
        <v>3.9</v>
      </c>
      <c r="H203">
        <v>1.25</v>
      </c>
      <c r="I203">
        <v>4.875</v>
      </c>
      <c r="J203">
        <v>130.44102564102565</v>
      </c>
      <c r="K203">
        <v>57.251282051282054</v>
      </c>
    </row>
    <row r="204" spans="1:11" x14ac:dyDescent="0.3">
      <c r="A204" t="s">
        <v>211</v>
      </c>
      <c r="C204">
        <v>749.6</v>
      </c>
      <c r="D204">
        <v>217.5</v>
      </c>
      <c r="E204">
        <v>5203</v>
      </c>
      <c r="F204">
        <v>370</v>
      </c>
      <c r="G204">
        <v>3.7</v>
      </c>
      <c r="H204">
        <v>1.25</v>
      </c>
      <c r="I204">
        <v>4.625</v>
      </c>
      <c r="J204">
        <v>162.07567567567568</v>
      </c>
      <c r="K204">
        <v>47.027027027027025</v>
      </c>
    </row>
    <row r="205" spans="1:11" x14ac:dyDescent="0.3">
      <c r="A205" t="s">
        <v>212</v>
      </c>
      <c r="C205">
        <v>460.9</v>
      </c>
      <c r="D205">
        <v>565</v>
      </c>
      <c r="E205">
        <v>5204</v>
      </c>
      <c r="F205">
        <v>365</v>
      </c>
      <c r="G205">
        <v>3.65</v>
      </c>
      <c r="H205">
        <v>1.25</v>
      </c>
      <c r="I205">
        <v>4.5625</v>
      </c>
      <c r="J205">
        <v>101.01917808219177</v>
      </c>
      <c r="K205">
        <v>123.83561643835617</v>
      </c>
    </row>
    <row r="206" spans="1:11" x14ac:dyDescent="0.3">
      <c r="A206" t="s">
        <v>213</v>
      </c>
      <c r="C206">
        <v>438.5</v>
      </c>
      <c r="D206">
        <v>453.1</v>
      </c>
      <c r="E206">
        <v>5205</v>
      </c>
      <c r="F206">
        <v>375</v>
      </c>
      <c r="G206">
        <v>3.75</v>
      </c>
      <c r="H206">
        <v>1.25</v>
      </c>
      <c r="I206">
        <v>4.6875</v>
      </c>
      <c r="J206">
        <v>93.546666666666667</v>
      </c>
      <c r="K206">
        <v>96.661333333333332</v>
      </c>
    </row>
    <row r="207" spans="1:11" x14ac:dyDescent="0.3">
      <c r="A207" t="s">
        <v>214</v>
      </c>
      <c r="E207">
        <v>5206</v>
      </c>
      <c r="F207">
        <v>370</v>
      </c>
      <c r="G207">
        <v>3.7</v>
      </c>
      <c r="H207">
        <v>1.25</v>
      </c>
      <c r="I207">
        <v>4.625</v>
      </c>
    </row>
    <row r="208" spans="1:11" x14ac:dyDescent="0.3">
      <c r="A208" t="s">
        <v>215</v>
      </c>
      <c r="C208">
        <v>904.6</v>
      </c>
      <c r="D208">
        <v>170</v>
      </c>
      <c r="E208">
        <v>5207</v>
      </c>
      <c r="F208">
        <v>380</v>
      </c>
      <c r="G208">
        <v>3.8</v>
      </c>
      <c r="H208">
        <v>1.25</v>
      </c>
      <c r="I208">
        <v>4.75</v>
      </c>
      <c r="J208">
        <v>190.44210526315791</v>
      </c>
      <c r="K208">
        <v>35.789473684210527</v>
      </c>
    </row>
    <row r="209" spans="1:11" x14ac:dyDescent="0.3">
      <c r="A209" t="s">
        <v>216</v>
      </c>
      <c r="C209">
        <v>589</v>
      </c>
      <c r="D209">
        <v>539.29999999999995</v>
      </c>
      <c r="E209">
        <v>5208</v>
      </c>
      <c r="F209">
        <v>380</v>
      </c>
      <c r="G209">
        <v>3.8</v>
      </c>
      <c r="H209">
        <v>1.25</v>
      </c>
      <c r="I209">
        <v>4.75</v>
      </c>
      <c r="J209">
        <v>124</v>
      </c>
      <c r="K209">
        <v>113.53684210526315</v>
      </c>
    </row>
    <row r="210" spans="1:11" x14ac:dyDescent="0.3">
      <c r="A210" t="s">
        <v>217</v>
      </c>
      <c r="C210">
        <v>628.20000000000005</v>
      </c>
      <c r="D210">
        <v>535.4</v>
      </c>
      <c r="E210">
        <v>5209</v>
      </c>
      <c r="F210">
        <v>405</v>
      </c>
      <c r="G210">
        <v>4.05</v>
      </c>
      <c r="H210">
        <v>1.25</v>
      </c>
      <c r="I210">
        <v>5.0625</v>
      </c>
      <c r="J210">
        <v>124.0888888888889</v>
      </c>
      <c r="K210">
        <v>105.75802469135802</v>
      </c>
    </row>
    <row r="211" spans="1:11" x14ac:dyDescent="0.3">
      <c r="A211" t="s">
        <v>218</v>
      </c>
      <c r="C211">
        <v>806.5</v>
      </c>
      <c r="D211">
        <v>302</v>
      </c>
      <c r="E211">
        <v>5210</v>
      </c>
      <c r="F211">
        <v>380</v>
      </c>
      <c r="G211">
        <v>3.8</v>
      </c>
      <c r="H211">
        <v>1.25</v>
      </c>
      <c r="I211">
        <v>4.75</v>
      </c>
      <c r="J211">
        <v>169.78947368421052</v>
      </c>
      <c r="K211">
        <v>63.578947368421055</v>
      </c>
    </row>
    <row r="212" spans="1:11" x14ac:dyDescent="0.3">
      <c r="A212" t="s">
        <v>219</v>
      </c>
      <c r="C212">
        <v>692.7</v>
      </c>
      <c r="D212">
        <v>391.1</v>
      </c>
      <c r="E212">
        <v>5211</v>
      </c>
      <c r="F212">
        <v>415</v>
      </c>
      <c r="G212">
        <v>4.1500000000000004</v>
      </c>
      <c r="H212">
        <v>1.25</v>
      </c>
      <c r="I212">
        <v>5.1875</v>
      </c>
      <c r="J212">
        <v>133.53253012048194</v>
      </c>
      <c r="K212">
        <v>75.392771084337355</v>
      </c>
    </row>
    <row r="213" spans="1:11" x14ac:dyDescent="0.3">
      <c r="A213" t="s">
        <v>220</v>
      </c>
      <c r="C213">
        <v>703.68</v>
      </c>
      <c r="D213">
        <v>412.7</v>
      </c>
      <c r="E213">
        <v>5212</v>
      </c>
      <c r="F213">
        <v>410</v>
      </c>
      <c r="G213">
        <v>4.0999999999999996</v>
      </c>
      <c r="H213">
        <v>1.25</v>
      </c>
      <c r="I213">
        <v>5.125</v>
      </c>
      <c r="J213">
        <v>137.30341463414632</v>
      </c>
      <c r="K213">
        <v>80.526829268292687</v>
      </c>
    </row>
    <row r="214" spans="1:11" x14ac:dyDescent="0.3">
      <c r="A214" t="s">
        <v>221</v>
      </c>
      <c r="C214">
        <v>773.68</v>
      </c>
      <c r="D214">
        <v>817.6</v>
      </c>
      <c r="E214">
        <v>5213</v>
      </c>
      <c r="F214">
        <v>400</v>
      </c>
      <c r="G214">
        <v>4</v>
      </c>
      <c r="H214">
        <v>1.25</v>
      </c>
      <c r="I214">
        <v>5</v>
      </c>
      <c r="J214">
        <v>154.73599999999999</v>
      </c>
      <c r="K214">
        <v>163.52000000000001</v>
      </c>
    </row>
    <row r="215" spans="1:11" x14ac:dyDescent="0.3">
      <c r="A215" t="s">
        <v>222</v>
      </c>
      <c r="C215">
        <v>731.68</v>
      </c>
      <c r="D215">
        <v>416.7</v>
      </c>
      <c r="E215">
        <v>5214</v>
      </c>
      <c r="F215">
        <v>380</v>
      </c>
      <c r="G215">
        <v>3.8</v>
      </c>
      <c r="H215">
        <v>1.25</v>
      </c>
      <c r="I215">
        <v>4.75</v>
      </c>
      <c r="J215">
        <v>154.03789473684211</v>
      </c>
      <c r="K215">
        <v>87.726315789473688</v>
      </c>
    </row>
    <row r="216" spans="1:11" x14ac:dyDescent="0.3">
      <c r="A216" t="s">
        <v>223</v>
      </c>
      <c r="C216">
        <v>822.9</v>
      </c>
      <c r="D216">
        <v>587.70000000000005</v>
      </c>
      <c r="E216">
        <v>5215</v>
      </c>
      <c r="F216">
        <v>400</v>
      </c>
      <c r="G216">
        <v>4</v>
      </c>
      <c r="H216">
        <v>1.25</v>
      </c>
      <c r="I216">
        <v>5</v>
      </c>
      <c r="J216">
        <v>164.57999999999998</v>
      </c>
      <c r="K216">
        <v>117.54</v>
      </c>
    </row>
    <row r="217" spans="1:11" x14ac:dyDescent="0.3">
      <c r="A217" t="s">
        <v>224</v>
      </c>
      <c r="C217">
        <v>630.79999999999995</v>
      </c>
      <c r="D217">
        <v>458.2</v>
      </c>
      <c r="E217">
        <v>5216</v>
      </c>
      <c r="F217">
        <v>385</v>
      </c>
      <c r="G217">
        <v>3.85</v>
      </c>
      <c r="H217">
        <v>1.25</v>
      </c>
      <c r="I217">
        <v>4.8125</v>
      </c>
      <c r="J217">
        <v>131.07532467532468</v>
      </c>
      <c r="K217">
        <v>95.210389610389612</v>
      </c>
    </row>
    <row r="218" spans="1:11" x14ac:dyDescent="0.3">
      <c r="A218" t="s">
        <v>225</v>
      </c>
      <c r="C218">
        <v>833.38</v>
      </c>
      <c r="D218">
        <v>234.1</v>
      </c>
      <c r="E218">
        <v>5217</v>
      </c>
      <c r="F218">
        <v>390</v>
      </c>
      <c r="G218">
        <v>3.9</v>
      </c>
      <c r="H218">
        <v>1.25</v>
      </c>
      <c r="I218">
        <v>4.875</v>
      </c>
      <c r="J218">
        <v>170.94974358974358</v>
      </c>
      <c r="K218">
        <v>48.02051282051282</v>
      </c>
    </row>
    <row r="219" spans="1:11" x14ac:dyDescent="0.3">
      <c r="A219" t="s">
        <v>226</v>
      </c>
      <c r="C219">
        <v>444.1</v>
      </c>
      <c r="D219">
        <v>539</v>
      </c>
      <c r="E219">
        <v>5218</v>
      </c>
      <c r="F219">
        <v>390</v>
      </c>
      <c r="G219">
        <v>3.9</v>
      </c>
      <c r="H219">
        <v>1.25</v>
      </c>
      <c r="I219">
        <v>4.875</v>
      </c>
      <c r="J219">
        <v>91.097435897435901</v>
      </c>
      <c r="K219">
        <v>110.56410256410257</v>
      </c>
    </row>
    <row r="220" spans="1:11" x14ac:dyDescent="0.3">
      <c r="A220" t="s">
        <v>227</v>
      </c>
      <c r="C220">
        <v>484.6</v>
      </c>
      <c r="D220">
        <v>534.6</v>
      </c>
      <c r="E220">
        <v>5219</v>
      </c>
      <c r="F220">
        <v>400</v>
      </c>
      <c r="G220">
        <v>4</v>
      </c>
      <c r="H220">
        <v>1.25</v>
      </c>
      <c r="I220">
        <v>5</v>
      </c>
      <c r="J220">
        <v>96.92</v>
      </c>
      <c r="K220">
        <v>106.92</v>
      </c>
    </row>
    <row r="221" spans="1:11" x14ac:dyDescent="0.3">
      <c r="A221" t="s">
        <v>228</v>
      </c>
      <c r="C221">
        <v>665.6</v>
      </c>
      <c r="D221">
        <v>529.6</v>
      </c>
      <c r="E221">
        <v>5220</v>
      </c>
      <c r="F221">
        <v>380</v>
      </c>
      <c r="G221">
        <v>3.8</v>
      </c>
      <c r="H221">
        <v>1.25</v>
      </c>
      <c r="I221">
        <v>4.75</v>
      </c>
      <c r="J221">
        <v>140.12631578947369</v>
      </c>
      <c r="K221">
        <v>111.49473684210527</v>
      </c>
    </row>
    <row r="222" spans="1:11" x14ac:dyDescent="0.3">
      <c r="A222" t="s">
        <v>229</v>
      </c>
      <c r="C222">
        <v>630.9</v>
      </c>
      <c r="D222">
        <v>462.6</v>
      </c>
      <c r="E222">
        <v>5221</v>
      </c>
      <c r="F222">
        <v>380</v>
      </c>
      <c r="G222">
        <v>3.8</v>
      </c>
      <c r="H222">
        <v>1.25</v>
      </c>
      <c r="I222">
        <v>4.75</v>
      </c>
      <c r="J222">
        <v>132.82105263157894</v>
      </c>
      <c r="K222">
        <v>97.389473684210529</v>
      </c>
    </row>
    <row r="223" spans="1:11" x14ac:dyDescent="0.3">
      <c r="A223" t="s">
        <v>230</v>
      </c>
      <c r="C223">
        <v>533.9</v>
      </c>
      <c r="D223">
        <v>507</v>
      </c>
      <c r="E223">
        <v>5222</v>
      </c>
      <c r="F223">
        <v>400</v>
      </c>
      <c r="G223">
        <v>4</v>
      </c>
      <c r="H223">
        <v>1.25</v>
      </c>
      <c r="I223">
        <v>5</v>
      </c>
      <c r="J223">
        <v>106.78</v>
      </c>
      <c r="K223">
        <v>101.4</v>
      </c>
    </row>
    <row r="224" spans="1:11" x14ac:dyDescent="0.3">
      <c r="A224" t="s">
        <v>231</v>
      </c>
      <c r="C224">
        <v>650.4</v>
      </c>
      <c r="D224">
        <v>267</v>
      </c>
      <c r="E224">
        <v>5223</v>
      </c>
      <c r="F224">
        <v>400</v>
      </c>
      <c r="G224">
        <v>4</v>
      </c>
      <c r="H224">
        <v>1.25</v>
      </c>
      <c r="I224">
        <v>5</v>
      </c>
      <c r="J224">
        <v>130.07999999999998</v>
      </c>
      <c r="K224">
        <v>53.4</v>
      </c>
    </row>
    <row r="225" spans="1:11" x14ac:dyDescent="0.3">
      <c r="A225" t="s">
        <v>232</v>
      </c>
      <c r="C225">
        <v>661.9</v>
      </c>
      <c r="D225">
        <v>507.5</v>
      </c>
      <c r="E225">
        <v>5224</v>
      </c>
      <c r="F225">
        <v>390</v>
      </c>
      <c r="G225">
        <v>3.9</v>
      </c>
      <c r="H225">
        <v>1.25</v>
      </c>
      <c r="I225">
        <v>4.875</v>
      </c>
      <c r="J225">
        <v>135.77435897435896</v>
      </c>
      <c r="K225">
        <v>104.1025641025641</v>
      </c>
    </row>
    <row r="226" spans="1:11" x14ac:dyDescent="0.3">
      <c r="A226" t="s">
        <v>233</v>
      </c>
      <c r="C226">
        <v>655.5</v>
      </c>
      <c r="D226">
        <v>381.3</v>
      </c>
      <c r="E226">
        <v>5225</v>
      </c>
      <c r="F226">
        <v>405</v>
      </c>
      <c r="G226">
        <v>4.05</v>
      </c>
      <c r="H226">
        <v>1.25</v>
      </c>
      <c r="I226">
        <v>5.0625</v>
      </c>
      <c r="J226">
        <v>129.4814814814815</v>
      </c>
      <c r="K226">
        <v>75.318518518518516</v>
      </c>
    </row>
    <row r="227" spans="1:11" x14ac:dyDescent="0.3">
      <c r="A227" t="s">
        <v>234</v>
      </c>
      <c r="C227">
        <v>631.4</v>
      </c>
      <c r="D227">
        <v>122.4</v>
      </c>
      <c r="E227">
        <v>5226</v>
      </c>
      <c r="F227">
        <v>420</v>
      </c>
      <c r="G227">
        <v>4.2</v>
      </c>
      <c r="H227">
        <v>1.25</v>
      </c>
      <c r="I227">
        <v>5.25</v>
      </c>
      <c r="J227">
        <v>120.26666666666667</v>
      </c>
      <c r="K227">
        <v>23.314285714285717</v>
      </c>
    </row>
    <row r="228" spans="1:11" x14ac:dyDescent="0.3">
      <c r="A228" t="s">
        <v>235</v>
      </c>
      <c r="C228">
        <v>415.2</v>
      </c>
      <c r="D228">
        <v>374.5</v>
      </c>
      <c r="E228">
        <v>5227</v>
      </c>
      <c r="F228">
        <v>365</v>
      </c>
      <c r="G228">
        <v>3.65</v>
      </c>
      <c r="H228">
        <v>1.25</v>
      </c>
      <c r="I228">
        <v>4.5625</v>
      </c>
      <c r="J228">
        <v>91.0027397260274</v>
      </c>
      <c r="K228">
        <v>82.082191780821915</v>
      </c>
    </row>
    <row r="229" spans="1:11" x14ac:dyDescent="0.3">
      <c r="A229" t="s">
        <v>236</v>
      </c>
      <c r="C229">
        <v>666.4</v>
      </c>
      <c r="D229">
        <v>436.2</v>
      </c>
      <c r="E229">
        <v>5228</v>
      </c>
      <c r="F229">
        <v>390</v>
      </c>
      <c r="G229">
        <v>3.9</v>
      </c>
      <c r="H229">
        <v>1.25</v>
      </c>
      <c r="I229">
        <v>4.875</v>
      </c>
      <c r="J229">
        <v>136.69743589743589</v>
      </c>
      <c r="K229">
        <v>89.476923076923072</v>
      </c>
    </row>
    <row r="230" spans="1:11" x14ac:dyDescent="0.3">
      <c r="A230" t="s">
        <v>237</v>
      </c>
      <c r="C230">
        <v>554.5</v>
      </c>
      <c r="D230">
        <v>606.79999999999995</v>
      </c>
      <c r="E230">
        <v>5229</v>
      </c>
      <c r="F230">
        <v>405</v>
      </c>
      <c r="G230">
        <v>4.05</v>
      </c>
      <c r="H230">
        <v>1.25</v>
      </c>
      <c r="I230">
        <v>5.0625</v>
      </c>
      <c r="J230">
        <v>109.53086419753086</v>
      </c>
      <c r="K230">
        <v>119.86172839506172</v>
      </c>
    </row>
    <row r="231" spans="1:11" x14ac:dyDescent="0.3">
      <c r="A231" t="s">
        <v>238</v>
      </c>
      <c r="C231">
        <v>738.7</v>
      </c>
      <c r="D231">
        <v>347.7</v>
      </c>
      <c r="E231">
        <v>5230</v>
      </c>
      <c r="F231">
        <v>390</v>
      </c>
      <c r="G231">
        <v>3.9</v>
      </c>
      <c r="H231">
        <v>1.25</v>
      </c>
      <c r="I231">
        <v>4.875</v>
      </c>
      <c r="J231">
        <v>151.52820512820514</v>
      </c>
      <c r="K231">
        <v>71.323076923076925</v>
      </c>
    </row>
    <row r="232" spans="1:11" x14ac:dyDescent="0.3">
      <c r="A232" t="s">
        <v>239</v>
      </c>
      <c r="C232">
        <v>737.5</v>
      </c>
      <c r="D232">
        <v>483</v>
      </c>
      <c r="E232">
        <v>5231</v>
      </c>
      <c r="F232">
        <v>400</v>
      </c>
      <c r="G232">
        <v>4</v>
      </c>
      <c r="H232">
        <v>1.25</v>
      </c>
      <c r="I232">
        <v>5</v>
      </c>
      <c r="J232">
        <v>147.5</v>
      </c>
      <c r="K232">
        <v>96.6</v>
      </c>
    </row>
    <row r="233" spans="1:11" x14ac:dyDescent="0.3">
      <c r="A233" t="s">
        <v>240</v>
      </c>
      <c r="C233">
        <v>744.8</v>
      </c>
      <c r="D233">
        <v>313.10000000000002</v>
      </c>
      <c r="E233">
        <v>5232</v>
      </c>
      <c r="F233">
        <v>410</v>
      </c>
      <c r="G233">
        <v>4.0999999999999996</v>
      </c>
      <c r="H233">
        <v>1.25</v>
      </c>
      <c r="I233">
        <v>5.125</v>
      </c>
      <c r="J233">
        <v>145.32682926829267</v>
      </c>
      <c r="K233">
        <v>61.092682926829269</v>
      </c>
    </row>
    <row r="234" spans="1:11" x14ac:dyDescent="0.3">
      <c r="A234" t="s">
        <v>241</v>
      </c>
      <c r="C234">
        <v>891</v>
      </c>
      <c r="D234">
        <v>388</v>
      </c>
      <c r="E234">
        <v>5233</v>
      </c>
      <c r="F234">
        <v>385</v>
      </c>
      <c r="G234">
        <v>3.85</v>
      </c>
      <c r="H234">
        <v>1.25</v>
      </c>
      <c r="I234">
        <v>4.8125</v>
      </c>
      <c r="J234">
        <v>185.14285714285714</v>
      </c>
      <c r="K234">
        <v>80.623376623376629</v>
      </c>
    </row>
    <row r="235" spans="1:11" x14ac:dyDescent="0.3">
      <c r="A235" t="s">
        <v>242</v>
      </c>
      <c r="C235">
        <v>703.6</v>
      </c>
      <c r="D235">
        <v>351.2</v>
      </c>
      <c r="E235">
        <v>5234</v>
      </c>
      <c r="F235">
        <v>380</v>
      </c>
      <c r="G235">
        <v>3.8</v>
      </c>
      <c r="H235">
        <v>1.25</v>
      </c>
      <c r="I235">
        <v>4.75</v>
      </c>
      <c r="J235">
        <v>148.12631578947369</v>
      </c>
      <c r="K235">
        <v>73.936842105263153</v>
      </c>
    </row>
    <row r="236" spans="1:11" x14ac:dyDescent="0.3">
      <c r="A236" t="s">
        <v>243</v>
      </c>
      <c r="C236">
        <v>622.5</v>
      </c>
      <c r="D236">
        <v>271.89999999999998</v>
      </c>
      <c r="E236">
        <v>5235</v>
      </c>
      <c r="F236">
        <v>400</v>
      </c>
      <c r="G236">
        <v>4</v>
      </c>
      <c r="H236">
        <v>1.25</v>
      </c>
      <c r="I236">
        <v>5</v>
      </c>
      <c r="J236">
        <v>124.5</v>
      </c>
      <c r="K236">
        <v>54.379999999999995</v>
      </c>
    </row>
    <row r="237" spans="1:11" x14ac:dyDescent="0.3">
      <c r="A237" t="s">
        <v>244</v>
      </c>
      <c r="C237">
        <v>640.58000000000004</v>
      </c>
      <c r="D237">
        <v>567.5</v>
      </c>
      <c r="E237">
        <v>5236</v>
      </c>
      <c r="F237">
        <v>400</v>
      </c>
      <c r="G237">
        <v>4</v>
      </c>
      <c r="H237">
        <v>1.25</v>
      </c>
      <c r="I237">
        <v>5</v>
      </c>
      <c r="J237">
        <v>128.11600000000001</v>
      </c>
      <c r="K237">
        <v>113.5</v>
      </c>
    </row>
    <row r="238" spans="1:11" x14ac:dyDescent="0.3">
      <c r="A238" t="s">
        <v>245</v>
      </c>
      <c r="C238">
        <v>675.1</v>
      </c>
      <c r="D238">
        <v>380.9</v>
      </c>
      <c r="E238">
        <v>5237</v>
      </c>
      <c r="F238">
        <v>385</v>
      </c>
      <c r="G238">
        <v>3.85</v>
      </c>
      <c r="H238">
        <v>1.25</v>
      </c>
      <c r="I238">
        <v>4.8125</v>
      </c>
      <c r="J238">
        <v>140.28051948051947</v>
      </c>
      <c r="K238">
        <v>79.148051948051943</v>
      </c>
    </row>
    <row r="239" spans="1:11" x14ac:dyDescent="0.3">
      <c r="A239" t="s">
        <v>246</v>
      </c>
      <c r="C239">
        <v>769</v>
      </c>
      <c r="D239">
        <v>478.5</v>
      </c>
      <c r="E239">
        <v>5238</v>
      </c>
      <c r="F239">
        <v>355</v>
      </c>
      <c r="G239">
        <v>3.55</v>
      </c>
      <c r="H239">
        <v>1.25</v>
      </c>
      <c r="I239">
        <v>4.4375</v>
      </c>
      <c r="J239">
        <v>173.29577464788733</v>
      </c>
      <c r="K239">
        <v>107.83098591549296</v>
      </c>
    </row>
    <row r="240" spans="1:11" x14ac:dyDescent="0.3">
      <c r="A240" t="s">
        <v>247</v>
      </c>
      <c r="C240">
        <v>619.29999999999995</v>
      </c>
      <c r="D240">
        <v>607.4</v>
      </c>
      <c r="E240">
        <v>5239</v>
      </c>
      <c r="F240">
        <v>380</v>
      </c>
      <c r="G240">
        <v>3.8</v>
      </c>
      <c r="H240">
        <v>1.25</v>
      </c>
      <c r="I240">
        <v>4.75</v>
      </c>
      <c r="J240">
        <v>130.37894736842105</v>
      </c>
      <c r="K240">
        <v>127.87368421052631</v>
      </c>
    </row>
    <row r="241" spans="1:11" x14ac:dyDescent="0.3">
      <c r="A241" t="s">
        <v>248</v>
      </c>
      <c r="C241">
        <v>730.58</v>
      </c>
      <c r="D241">
        <v>363.8</v>
      </c>
      <c r="E241">
        <v>5240</v>
      </c>
      <c r="F241">
        <v>400</v>
      </c>
      <c r="G241">
        <v>4</v>
      </c>
      <c r="H241">
        <v>1.25</v>
      </c>
      <c r="I241">
        <v>5</v>
      </c>
      <c r="J241">
        <v>146.11600000000001</v>
      </c>
      <c r="K241">
        <v>72.760000000000005</v>
      </c>
    </row>
    <row r="242" spans="1:11" x14ac:dyDescent="0.3">
      <c r="A242" t="s">
        <v>249</v>
      </c>
      <c r="C242">
        <v>659.9</v>
      </c>
      <c r="D242">
        <v>264.8</v>
      </c>
      <c r="E242">
        <v>5241</v>
      </c>
      <c r="F242">
        <v>400</v>
      </c>
      <c r="G242">
        <v>4</v>
      </c>
      <c r="H242">
        <v>1.25</v>
      </c>
      <c r="I242">
        <v>5</v>
      </c>
      <c r="J242">
        <v>131.97999999999999</v>
      </c>
      <c r="K242">
        <v>52.96</v>
      </c>
    </row>
    <row r="243" spans="1:11" x14ac:dyDescent="0.3">
      <c r="A243" t="s">
        <v>250</v>
      </c>
      <c r="C243">
        <v>732</v>
      </c>
      <c r="D243">
        <v>571.4</v>
      </c>
      <c r="E243">
        <v>5242</v>
      </c>
      <c r="F243">
        <v>410</v>
      </c>
      <c r="G243">
        <v>4.0999999999999996</v>
      </c>
      <c r="H243">
        <v>1.25</v>
      </c>
      <c r="I243">
        <v>5.125</v>
      </c>
      <c r="J243">
        <v>142.82926829268294</v>
      </c>
      <c r="K243">
        <v>111.49268292682926</v>
      </c>
    </row>
    <row r="244" spans="1:11" x14ac:dyDescent="0.3">
      <c r="A244" t="s">
        <v>251</v>
      </c>
      <c r="C244">
        <v>969.7</v>
      </c>
      <c r="D244">
        <v>276.7</v>
      </c>
      <c r="E244">
        <v>5243</v>
      </c>
      <c r="F244">
        <v>410</v>
      </c>
      <c r="G244">
        <v>4.0999999999999996</v>
      </c>
      <c r="H244">
        <v>1.25</v>
      </c>
      <c r="I244">
        <v>5.125</v>
      </c>
      <c r="J244">
        <v>189.20975609756098</v>
      </c>
      <c r="K244">
        <v>53.990243902439019</v>
      </c>
    </row>
    <row r="245" spans="1:11" x14ac:dyDescent="0.3">
      <c r="A245" t="s">
        <v>252</v>
      </c>
      <c r="C245">
        <v>709.4</v>
      </c>
      <c r="D245">
        <v>288.2</v>
      </c>
      <c r="E245">
        <v>5244</v>
      </c>
      <c r="F245">
        <v>405</v>
      </c>
      <c r="G245">
        <v>4.05</v>
      </c>
      <c r="H245">
        <v>1.25</v>
      </c>
      <c r="I245">
        <v>5.0625</v>
      </c>
      <c r="J245">
        <v>140.12839506172838</v>
      </c>
      <c r="K245">
        <v>56.928395061728395</v>
      </c>
    </row>
    <row r="246" spans="1:11" x14ac:dyDescent="0.3">
      <c r="A246" t="s">
        <v>253</v>
      </c>
      <c r="E246">
        <v>5245</v>
      </c>
      <c r="F246">
        <v>485</v>
      </c>
      <c r="G246">
        <v>4.8499999999999996</v>
      </c>
      <c r="H246">
        <v>1.25</v>
      </c>
      <c r="I246">
        <v>6.0625</v>
      </c>
    </row>
    <row r="247" spans="1:11" x14ac:dyDescent="0.3">
      <c r="A247" t="s">
        <v>254</v>
      </c>
      <c r="C247">
        <v>558.9</v>
      </c>
      <c r="D247">
        <v>212.2</v>
      </c>
      <c r="E247">
        <v>5246</v>
      </c>
      <c r="F247">
        <v>490</v>
      </c>
      <c r="G247">
        <v>4.9000000000000004</v>
      </c>
      <c r="H247">
        <v>1.25</v>
      </c>
      <c r="I247">
        <v>6.125</v>
      </c>
      <c r="J247">
        <v>91.248979591836729</v>
      </c>
      <c r="K247">
        <v>34.644897959183673</v>
      </c>
    </row>
    <row r="248" spans="1:11" x14ac:dyDescent="0.3">
      <c r="A248" t="s">
        <v>255</v>
      </c>
      <c r="C248">
        <v>479.88</v>
      </c>
      <c r="D248">
        <v>473.7</v>
      </c>
      <c r="E248">
        <v>5247</v>
      </c>
      <c r="F248">
        <v>395</v>
      </c>
      <c r="G248">
        <v>3.95</v>
      </c>
      <c r="H248">
        <v>1.25</v>
      </c>
      <c r="I248">
        <v>4.9375</v>
      </c>
      <c r="J248">
        <v>97.190886075949365</v>
      </c>
      <c r="K248">
        <v>95.939240506329114</v>
      </c>
    </row>
    <row r="249" spans="1:11" x14ac:dyDescent="0.3">
      <c r="A249" t="s">
        <v>256</v>
      </c>
      <c r="C249">
        <v>789.8</v>
      </c>
      <c r="D249">
        <v>57.8</v>
      </c>
      <c r="E249">
        <v>5248</v>
      </c>
      <c r="F249">
        <v>375</v>
      </c>
      <c r="G249">
        <v>3.75</v>
      </c>
      <c r="H249">
        <v>1.25</v>
      </c>
      <c r="I249">
        <v>4.6875</v>
      </c>
      <c r="J249">
        <v>168.49066666666667</v>
      </c>
      <c r="K249">
        <v>12.330666666666666</v>
      </c>
    </row>
    <row r="250" spans="1:11" x14ac:dyDescent="0.3">
      <c r="A250" t="s">
        <v>257</v>
      </c>
      <c r="C250">
        <v>827.4</v>
      </c>
      <c r="D250">
        <v>59</v>
      </c>
      <c r="E250">
        <v>5249</v>
      </c>
      <c r="F250">
        <v>380</v>
      </c>
      <c r="G250">
        <v>3.8</v>
      </c>
      <c r="H250">
        <v>1.25</v>
      </c>
      <c r="I250">
        <v>4.75</v>
      </c>
      <c r="J250">
        <v>174.18947368421053</v>
      </c>
      <c r="K250">
        <v>12.421052631578947</v>
      </c>
    </row>
    <row r="251" spans="1:11" x14ac:dyDescent="0.3">
      <c r="A251" t="s">
        <v>258</v>
      </c>
      <c r="C251">
        <v>682.8</v>
      </c>
      <c r="D251">
        <v>351.3</v>
      </c>
      <c r="E251">
        <v>5250</v>
      </c>
      <c r="F251">
        <v>400</v>
      </c>
      <c r="G251">
        <v>4</v>
      </c>
      <c r="H251">
        <v>1.25</v>
      </c>
      <c r="I251">
        <v>5</v>
      </c>
      <c r="J251">
        <v>136.56</v>
      </c>
      <c r="K251">
        <v>70.260000000000005</v>
      </c>
    </row>
    <row r="252" spans="1:11" x14ac:dyDescent="0.3">
      <c r="A252" t="s">
        <v>259</v>
      </c>
      <c r="C252">
        <v>690.3</v>
      </c>
      <c r="D252">
        <v>290.5</v>
      </c>
      <c r="E252">
        <v>5251</v>
      </c>
      <c r="F252">
        <v>400</v>
      </c>
      <c r="G252">
        <v>4</v>
      </c>
      <c r="H252">
        <v>1.25</v>
      </c>
      <c r="I252">
        <v>5</v>
      </c>
      <c r="J252">
        <v>138.06</v>
      </c>
      <c r="K252">
        <v>58.1</v>
      </c>
    </row>
    <row r="253" spans="1:11" x14ac:dyDescent="0.3">
      <c r="A253" t="s">
        <v>260</v>
      </c>
      <c r="C253">
        <v>790</v>
      </c>
      <c r="D253">
        <v>162.1</v>
      </c>
      <c r="E253">
        <v>5252</v>
      </c>
      <c r="F253">
        <v>385</v>
      </c>
      <c r="G253">
        <v>3.85</v>
      </c>
      <c r="H253">
        <v>1.25</v>
      </c>
      <c r="I253">
        <v>4.8125</v>
      </c>
      <c r="J253">
        <v>164.15584415584416</v>
      </c>
      <c r="K253">
        <v>33.683116883116881</v>
      </c>
    </row>
    <row r="254" spans="1:11" x14ac:dyDescent="0.3">
      <c r="A254" t="s">
        <v>261</v>
      </c>
      <c r="C254">
        <v>707</v>
      </c>
      <c r="D254">
        <v>88.7</v>
      </c>
      <c r="E254">
        <v>5253</v>
      </c>
      <c r="F254">
        <v>380</v>
      </c>
      <c r="G254">
        <v>3.8</v>
      </c>
      <c r="H254">
        <v>1.25</v>
      </c>
      <c r="I254">
        <v>4.75</v>
      </c>
      <c r="J254">
        <v>148.84210526315789</v>
      </c>
      <c r="K254">
        <v>18.673684210526318</v>
      </c>
    </row>
    <row r="255" spans="1:11" x14ac:dyDescent="0.3">
      <c r="A255" t="s">
        <v>262</v>
      </c>
      <c r="C255">
        <v>587.98</v>
      </c>
      <c r="D255">
        <v>386.6</v>
      </c>
      <c r="E255">
        <v>5254</v>
      </c>
      <c r="F255">
        <v>400</v>
      </c>
      <c r="G255">
        <v>4</v>
      </c>
      <c r="H255">
        <v>1.25</v>
      </c>
      <c r="I255">
        <v>5</v>
      </c>
      <c r="J255">
        <v>117.596</v>
      </c>
      <c r="K255">
        <v>77.320000000000007</v>
      </c>
    </row>
    <row r="256" spans="1:11" x14ac:dyDescent="0.3">
      <c r="A256" t="s">
        <v>263</v>
      </c>
      <c r="C256">
        <v>682</v>
      </c>
      <c r="D256">
        <v>319.39999999999998</v>
      </c>
      <c r="E256">
        <v>5255</v>
      </c>
      <c r="F256">
        <v>410</v>
      </c>
      <c r="G256">
        <v>4.0999999999999996</v>
      </c>
      <c r="H256">
        <v>1.25</v>
      </c>
      <c r="I256">
        <v>5.125</v>
      </c>
      <c r="J256">
        <v>133.07317073170731</v>
      </c>
      <c r="K256">
        <v>62.321951219512194</v>
      </c>
    </row>
    <row r="257" spans="1:11" x14ac:dyDescent="0.3">
      <c r="A257" t="s">
        <v>264</v>
      </c>
      <c r="C257">
        <v>879.7</v>
      </c>
      <c r="D257">
        <v>274.3</v>
      </c>
      <c r="E257">
        <v>5256</v>
      </c>
      <c r="F257">
        <v>380</v>
      </c>
      <c r="G257">
        <v>3.8</v>
      </c>
      <c r="H257">
        <v>1.25</v>
      </c>
      <c r="I257">
        <v>4.75</v>
      </c>
      <c r="J257">
        <v>185.20000000000002</v>
      </c>
      <c r="K257">
        <v>57.747368421052634</v>
      </c>
    </row>
    <row r="258" spans="1:11" x14ac:dyDescent="0.3">
      <c r="A258" t="s">
        <v>265</v>
      </c>
      <c r="C258">
        <v>751.4</v>
      </c>
      <c r="D258">
        <v>317</v>
      </c>
      <c r="E258">
        <v>5257</v>
      </c>
      <c r="F258">
        <v>385</v>
      </c>
      <c r="G258">
        <v>3.85</v>
      </c>
      <c r="H258">
        <v>1.25</v>
      </c>
      <c r="I258">
        <v>4.8125</v>
      </c>
      <c r="J258">
        <v>156.13506493506492</v>
      </c>
      <c r="K258">
        <v>65.870129870129873</v>
      </c>
    </row>
    <row r="259" spans="1:11" x14ac:dyDescent="0.3">
      <c r="A259" t="s">
        <v>266</v>
      </c>
      <c r="C259">
        <v>690.5</v>
      </c>
      <c r="D259">
        <v>390.9</v>
      </c>
      <c r="E259">
        <v>5258</v>
      </c>
      <c r="F259">
        <v>400</v>
      </c>
      <c r="G259">
        <v>4</v>
      </c>
      <c r="H259">
        <v>1.25</v>
      </c>
      <c r="I259">
        <v>5</v>
      </c>
      <c r="J259">
        <v>138.1</v>
      </c>
      <c r="K259">
        <v>78.179999999999993</v>
      </c>
    </row>
    <row r="260" spans="1:11" x14ac:dyDescent="0.3">
      <c r="A260" t="s">
        <v>267</v>
      </c>
      <c r="C260">
        <v>606.9</v>
      </c>
      <c r="D260">
        <v>528.29999999999995</v>
      </c>
      <c r="E260">
        <v>5259</v>
      </c>
      <c r="F260">
        <v>400</v>
      </c>
      <c r="G260">
        <v>4</v>
      </c>
      <c r="H260">
        <v>1.25</v>
      </c>
      <c r="I260">
        <v>5</v>
      </c>
      <c r="J260">
        <v>121.38</v>
      </c>
      <c r="K260">
        <v>105.66</v>
      </c>
    </row>
    <row r="261" spans="1:11" x14ac:dyDescent="0.3">
      <c r="A261" t="s">
        <v>268</v>
      </c>
      <c r="C261">
        <v>753.78</v>
      </c>
      <c r="D261">
        <v>455.9</v>
      </c>
      <c r="E261">
        <v>5260</v>
      </c>
      <c r="F261">
        <v>375</v>
      </c>
      <c r="G261">
        <v>3.75</v>
      </c>
      <c r="H261">
        <v>1.25</v>
      </c>
      <c r="I261">
        <v>4.6875</v>
      </c>
      <c r="J261">
        <v>160.8064</v>
      </c>
      <c r="K261">
        <v>97.258666666666656</v>
      </c>
    </row>
    <row r="262" spans="1:11" x14ac:dyDescent="0.3">
      <c r="A262" t="s">
        <v>269</v>
      </c>
      <c r="C262">
        <v>529</v>
      </c>
      <c r="D262">
        <v>641.9</v>
      </c>
      <c r="E262">
        <v>5261</v>
      </c>
      <c r="F262">
        <v>400</v>
      </c>
      <c r="G262">
        <v>4</v>
      </c>
      <c r="H262">
        <v>1.25</v>
      </c>
      <c r="I262">
        <v>5</v>
      </c>
      <c r="J262">
        <v>105.8</v>
      </c>
      <c r="K262">
        <v>128.38</v>
      </c>
    </row>
    <row r="263" spans="1:11" x14ac:dyDescent="0.3">
      <c r="A263" t="s">
        <v>270</v>
      </c>
      <c r="C263">
        <v>653.5</v>
      </c>
      <c r="D263">
        <v>386.1</v>
      </c>
      <c r="E263">
        <v>5262</v>
      </c>
      <c r="F263">
        <v>390</v>
      </c>
      <c r="G263">
        <v>3.9</v>
      </c>
      <c r="H263">
        <v>1.25</v>
      </c>
      <c r="I263">
        <v>4.875</v>
      </c>
      <c r="J263">
        <v>134.05128205128204</v>
      </c>
      <c r="K263">
        <v>79.2</v>
      </c>
    </row>
    <row r="264" spans="1:11" x14ac:dyDescent="0.3">
      <c r="A264" t="s">
        <v>271</v>
      </c>
      <c r="E264">
        <v>5263</v>
      </c>
      <c r="F264">
        <v>395</v>
      </c>
      <c r="G264">
        <v>3.95</v>
      </c>
      <c r="H264">
        <v>1.25</v>
      </c>
      <c r="I264">
        <v>4.9375</v>
      </c>
    </row>
    <row r="265" spans="1:11" x14ac:dyDescent="0.3">
      <c r="A265" t="s">
        <v>272</v>
      </c>
      <c r="C265">
        <v>681.88</v>
      </c>
      <c r="D265">
        <v>597.9</v>
      </c>
      <c r="E265">
        <v>5264</v>
      </c>
      <c r="F265">
        <v>375</v>
      </c>
      <c r="G265">
        <v>3.75</v>
      </c>
      <c r="H265">
        <v>1.25</v>
      </c>
      <c r="I265">
        <v>4.6875</v>
      </c>
      <c r="J265">
        <v>145.46773333333334</v>
      </c>
      <c r="K265">
        <v>127.55199999999999</v>
      </c>
    </row>
    <row r="266" spans="1:11" x14ac:dyDescent="0.3">
      <c r="A266" t="s">
        <v>273</v>
      </c>
      <c r="C266">
        <v>698.78</v>
      </c>
      <c r="D266">
        <v>332.2</v>
      </c>
      <c r="E266">
        <v>5265</v>
      </c>
      <c r="F266">
        <v>410</v>
      </c>
      <c r="G266">
        <v>4.0999999999999996</v>
      </c>
      <c r="H266">
        <v>1.25</v>
      </c>
      <c r="I266">
        <v>5.125</v>
      </c>
      <c r="J266">
        <v>136.34731707317073</v>
      </c>
      <c r="K266">
        <v>64.819512195121945</v>
      </c>
    </row>
    <row r="267" spans="1:11" x14ac:dyDescent="0.3">
      <c r="A267" t="s">
        <v>274</v>
      </c>
      <c r="C267">
        <v>682.5</v>
      </c>
      <c r="D267">
        <v>378.4</v>
      </c>
      <c r="E267">
        <v>5266</v>
      </c>
      <c r="F267">
        <v>370</v>
      </c>
      <c r="G267">
        <v>3.7</v>
      </c>
      <c r="H267">
        <v>1.25</v>
      </c>
      <c r="I267">
        <v>4.625</v>
      </c>
      <c r="J267">
        <v>147.56756756756758</v>
      </c>
      <c r="K267">
        <v>81.816216216216205</v>
      </c>
    </row>
    <row r="268" spans="1:11" x14ac:dyDescent="0.3">
      <c r="A268" t="s">
        <v>275</v>
      </c>
      <c r="C268">
        <v>62.8</v>
      </c>
      <c r="D268">
        <v>19.100000000000001</v>
      </c>
      <c r="E268">
        <v>5267</v>
      </c>
      <c r="F268">
        <v>420</v>
      </c>
      <c r="G268">
        <v>4.2</v>
      </c>
      <c r="H268">
        <v>1.25</v>
      </c>
      <c r="I268">
        <v>5.25</v>
      </c>
      <c r="J268">
        <v>11.961904761904762</v>
      </c>
      <c r="K268">
        <v>3.6380952380952385</v>
      </c>
    </row>
    <row r="269" spans="1:11" x14ac:dyDescent="0.3">
      <c r="A269" t="s">
        <v>276</v>
      </c>
      <c r="C269">
        <v>970.3</v>
      </c>
      <c r="D269">
        <v>345.7</v>
      </c>
      <c r="E269">
        <v>5268</v>
      </c>
      <c r="F269">
        <v>370</v>
      </c>
      <c r="G269">
        <v>3.7</v>
      </c>
      <c r="H269">
        <v>1.25</v>
      </c>
      <c r="I269">
        <v>4.625</v>
      </c>
      <c r="J269">
        <v>209.79459459459457</v>
      </c>
      <c r="K269">
        <v>74.745945945945948</v>
      </c>
    </row>
    <row r="270" spans="1:11" x14ac:dyDescent="0.3">
      <c r="A270" t="s">
        <v>277</v>
      </c>
      <c r="C270">
        <v>890</v>
      </c>
      <c r="D270">
        <v>524.6</v>
      </c>
      <c r="E270">
        <v>5269</v>
      </c>
      <c r="F270">
        <v>400</v>
      </c>
      <c r="G270">
        <v>4</v>
      </c>
      <c r="H270">
        <v>1.25</v>
      </c>
      <c r="I270">
        <v>5</v>
      </c>
      <c r="J270">
        <v>178</v>
      </c>
      <c r="K270">
        <v>104.92</v>
      </c>
    </row>
    <row r="271" spans="1:11" x14ac:dyDescent="0.3">
      <c r="A271" t="s">
        <v>278</v>
      </c>
      <c r="C271">
        <v>643.4</v>
      </c>
      <c r="D271">
        <v>542.4</v>
      </c>
      <c r="E271">
        <v>5270</v>
      </c>
      <c r="F271">
        <v>385</v>
      </c>
      <c r="G271">
        <v>3.85</v>
      </c>
      <c r="H271">
        <v>1.25</v>
      </c>
      <c r="I271">
        <v>4.8125</v>
      </c>
      <c r="J271">
        <v>133.69350649350648</v>
      </c>
      <c r="K271">
        <v>112.7064935064935</v>
      </c>
    </row>
    <row r="272" spans="1:11" x14ac:dyDescent="0.3">
      <c r="A272" t="s">
        <v>279</v>
      </c>
      <c r="C272">
        <v>685.3</v>
      </c>
      <c r="D272">
        <v>464.2</v>
      </c>
      <c r="E272">
        <v>5271</v>
      </c>
      <c r="F272">
        <v>390</v>
      </c>
      <c r="G272">
        <v>3.9</v>
      </c>
      <c r="H272">
        <v>1.25</v>
      </c>
      <c r="I272">
        <v>4.875</v>
      </c>
      <c r="J272">
        <v>140.57435897435897</v>
      </c>
      <c r="K272">
        <v>95.220512820512823</v>
      </c>
    </row>
    <row r="273" spans="1:11" x14ac:dyDescent="0.3">
      <c r="A273" t="s">
        <v>280</v>
      </c>
      <c r="C273">
        <v>805.9</v>
      </c>
      <c r="D273">
        <v>461.8</v>
      </c>
      <c r="E273">
        <v>5272</v>
      </c>
      <c r="F273">
        <v>410</v>
      </c>
      <c r="G273">
        <v>4.0999999999999996</v>
      </c>
      <c r="H273">
        <v>1.25</v>
      </c>
      <c r="I273">
        <v>5.125</v>
      </c>
      <c r="J273">
        <v>157.24878048780488</v>
      </c>
      <c r="K273">
        <v>90.107317073170734</v>
      </c>
    </row>
    <row r="274" spans="1:11" x14ac:dyDescent="0.3">
      <c r="A274" t="s">
        <v>281</v>
      </c>
      <c r="C274">
        <v>586.29999999999995</v>
      </c>
      <c r="D274">
        <v>331.4</v>
      </c>
      <c r="E274">
        <v>5273</v>
      </c>
      <c r="F274">
        <v>410</v>
      </c>
      <c r="G274">
        <v>4.0999999999999996</v>
      </c>
      <c r="H274">
        <v>1.25</v>
      </c>
      <c r="I274">
        <v>5.125</v>
      </c>
      <c r="J274">
        <v>114.39999999999999</v>
      </c>
      <c r="K274">
        <v>64.663414634146335</v>
      </c>
    </row>
    <row r="275" spans="1:11" x14ac:dyDescent="0.3">
      <c r="A275" t="s">
        <v>282</v>
      </c>
      <c r="C275">
        <v>640.29999999999995</v>
      </c>
      <c r="D275">
        <v>625.70000000000005</v>
      </c>
      <c r="E275">
        <v>5274</v>
      </c>
      <c r="F275">
        <v>380</v>
      </c>
      <c r="G275">
        <v>3.8</v>
      </c>
      <c r="H275">
        <v>1.25</v>
      </c>
      <c r="I275">
        <v>4.75</v>
      </c>
      <c r="J275">
        <v>134.79999999999998</v>
      </c>
      <c r="K275">
        <v>131.72631578947369</v>
      </c>
    </row>
    <row r="276" spans="1:11" x14ac:dyDescent="0.3">
      <c r="A276" t="s">
        <v>283</v>
      </c>
      <c r="C276">
        <v>680.4</v>
      </c>
      <c r="D276">
        <v>229.2</v>
      </c>
      <c r="E276">
        <v>5275</v>
      </c>
      <c r="F276">
        <v>400</v>
      </c>
      <c r="G276">
        <v>4</v>
      </c>
      <c r="H276">
        <v>1.25</v>
      </c>
      <c r="I276">
        <v>5</v>
      </c>
      <c r="J276">
        <v>136.07999999999998</v>
      </c>
      <c r="K276">
        <v>45.839999999999996</v>
      </c>
    </row>
    <row r="277" spans="1:11" x14ac:dyDescent="0.3">
      <c r="A277" t="s">
        <v>284</v>
      </c>
      <c r="C277">
        <v>604.6</v>
      </c>
      <c r="D277">
        <v>592.6</v>
      </c>
      <c r="E277">
        <v>5276</v>
      </c>
      <c r="F277">
        <v>375</v>
      </c>
      <c r="G277">
        <v>3.75</v>
      </c>
      <c r="H277">
        <v>1.25</v>
      </c>
      <c r="I277">
        <v>4.6875</v>
      </c>
      <c r="J277">
        <v>128.98133333333334</v>
      </c>
      <c r="K277">
        <v>126.42133333333334</v>
      </c>
    </row>
    <row r="278" spans="1:11" x14ac:dyDescent="0.3">
      <c r="A278" t="s">
        <v>285</v>
      </c>
      <c r="C278">
        <v>566.29999999999995</v>
      </c>
      <c r="D278">
        <v>475.8</v>
      </c>
      <c r="E278">
        <v>5277</v>
      </c>
      <c r="F278">
        <v>390</v>
      </c>
      <c r="G278">
        <v>3.9</v>
      </c>
      <c r="H278">
        <v>1.25</v>
      </c>
      <c r="I278">
        <v>4.875</v>
      </c>
      <c r="J278">
        <v>116.16410256410255</v>
      </c>
      <c r="K278">
        <v>97.600000000000009</v>
      </c>
    </row>
    <row r="279" spans="1:11" x14ac:dyDescent="0.3">
      <c r="A279" t="s">
        <v>286</v>
      </c>
      <c r="C279">
        <v>743.4</v>
      </c>
      <c r="D279">
        <v>390.7</v>
      </c>
      <c r="E279">
        <v>5278</v>
      </c>
      <c r="F279">
        <v>400</v>
      </c>
      <c r="G279">
        <v>4</v>
      </c>
      <c r="H279">
        <v>1.25</v>
      </c>
      <c r="I279">
        <v>5</v>
      </c>
      <c r="J279">
        <v>148.68</v>
      </c>
      <c r="K279">
        <v>78.14</v>
      </c>
    </row>
    <row r="280" spans="1:11" x14ac:dyDescent="0.3">
      <c r="A280" t="s">
        <v>287</v>
      </c>
      <c r="C280">
        <v>649.4</v>
      </c>
      <c r="D280">
        <v>619.5</v>
      </c>
      <c r="E280">
        <v>5279</v>
      </c>
      <c r="F280">
        <v>380</v>
      </c>
      <c r="G280">
        <v>3.8</v>
      </c>
      <c r="H280">
        <v>1.25</v>
      </c>
      <c r="I280">
        <v>4.75</v>
      </c>
      <c r="J280">
        <v>136.7157894736842</v>
      </c>
      <c r="K280">
        <v>130.42105263157896</v>
      </c>
    </row>
    <row r="281" spans="1:11" x14ac:dyDescent="0.3">
      <c r="A281" t="s">
        <v>288</v>
      </c>
      <c r="C281">
        <v>640.5</v>
      </c>
      <c r="D281">
        <v>452.7</v>
      </c>
      <c r="E281">
        <v>5280</v>
      </c>
      <c r="F281">
        <v>400</v>
      </c>
      <c r="G281">
        <v>4</v>
      </c>
      <c r="H281">
        <v>1.25</v>
      </c>
      <c r="I281">
        <v>5</v>
      </c>
      <c r="J281">
        <v>128.1</v>
      </c>
      <c r="K281">
        <v>90.539999999999992</v>
      </c>
    </row>
    <row r="282" spans="1:11" x14ac:dyDescent="0.3">
      <c r="A282" t="s">
        <v>289</v>
      </c>
      <c r="C282">
        <v>659.2</v>
      </c>
      <c r="D282">
        <v>474.7</v>
      </c>
      <c r="E282">
        <v>5281</v>
      </c>
      <c r="F282">
        <v>385</v>
      </c>
      <c r="G282">
        <v>3.85</v>
      </c>
      <c r="H282">
        <v>1.25</v>
      </c>
      <c r="I282">
        <v>4.8125</v>
      </c>
      <c r="J282">
        <v>136.97662337662339</v>
      </c>
      <c r="K282">
        <v>98.638961038961043</v>
      </c>
    </row>
    <row r="283" spans="1:11" x14ac:dyDescent="0.3">
      <c r="A283" t="s">
        <v>290</v>
      </c>
      <c r="C283">
        <v>907.5</v>
      </c>
      <c r="D283">
        <v>317.10000000000002</v>
      </c>
      <c r="E283">
        <v>5282</v>
      </c>
      <c r="F283">
        <v>375</v>
      </c>
      <c r="G283">
        <v>3.75</v>
      </c>
      <c r="H283">
        <v>1.25</v>
      </c>
      <c r="I283">
        <v>4.6875</v>
      </c>
      <c r="J283">
        <v>193.6</v>
      </c>
      <c r="K283">
        <v>67.64800000000001</v>
      </c>
    </row>
    <row r="284" spans="1:11" x14ac:dyDescent="0.3">
      <c r="A284" t="s">
        <v>291</v>
      </c>
      <c r="C284">
        <v>797.9</v>
      </c>
      <c r="D284">
        <v>380.8</v>
      </c>
      <c r="E284">
        <v>5283</v>
      </c>
      <c r="F284">
        <v>390</v>
      </c>
      <c r="G284">
        <v>3.9</v>
      </c>
      <c r="H284">
        <v>1.25</v>
      </c>
      <c r="I284">
        <v>4.875</v>
      </c>
      <c r="J284">
        <v>163.67179487179487</v>
      </c>
      <c r="K284">
        <v>78.11282051282052</v>
      </c>
    </row>
    <row r="285" spans="1:11" x14ac:dyDescent="0.3">
      <c r="A285" t="s">
        <v>292</v>
      </c>
      <c r="C285">
        <v>1050.8</v>
      </c>
      <c r="D285">
        <v>171.8</v>
      </c>
      <c r="E285">
        <v>5284</v>
      </c>
      <c r="F285">
        <v>385</v>
      </c>
      <c r="G285">
        <v>3.85</v>
      </c>
      <c r="H285">
        <v>1.25</v>
      </c>
      <c r="I285">
        <v>4.8125</v>
      </c>
      <c r="J285">
        <v>218.34805194805193</v>
      </c>
      <c r="K285">
        <v>35.698701298701302</v>
      </c>
    </row>
    <row r="286" spans="1:11" x14ac:dyDescent="0.3">
      <c r="A286" t="s">
        <v>293</v>
      </c>
      <c r="C286">
        <v>696.2</v>
      </c>
      <c r="D286">
        <v>158.30000000000001</v>
      </c>
      <c r="E286">
        <v>5285</v>
      </c>
      <c r="F286">
        <v>380</v>
      </c>
      <c r="G286">
        <v>3.8</v>
      </c>
      <c r="H286">
        <v>1.25</v>
      </c>
      <c r="I286">
        <v>4.75</v>
      </c>
      <c r="J286">
        <v>146.56842105263158</v>
      </c>
      <c r="K286">
        <v>33.326315789473689</v>
      </c>
    </row>
    <row r="287" spans="1:11" x14ac:dyDescent="0.3">
      <c r="A287" t="s">
        <v>294</v>
      </c>
      <c r="C287">
        <v>656.98</v>
      </c>
      <c r="D287">
        <v>588.9</v>
      </c>
      <c r="E287">
        <v>5286</v>
      </c>
      <c r="F287">
        <v>385</v>
      </c>
      <c r="G287">
        <v>3.85</v>
      </c>
      <c r="H287">
        <v>1.25</v>
      </c>
      <c r="I287">
        <v>4.8125</v>
      </c>
      <c r="J287">
        <v>136.51532467532468</v>
      </c>
      <c r="K287">
        <v>122.36883116883116</v>
      </c>
    </row>
    <row r="288" spans="1:11" x14ac:dyDescent="0.3">
      <c r="A288" t="s">
        <v>295</v>
      </c>
      <c r="C288">
        <v>657.1</v>
      </c>
      <c r="D288">
        <v>191.5</v>
      </c>
      <c r="E288">
        <v>5287</v>
      </c>
      <c r="F288">
        <v>360</v>
      </c>
      <c r="G288">
        <v>3.6</v>
      </c>
      <c r="H288">
        <v>1.25</v>
      </c>
      <c r="I288">
        <v>4.5</v>
      </c>
      <c r="J288">
        <v>146.02222222222224</v>
      </c>
      <c r="K288">
        <v>42.555555555555557</v>
      </c>
    </row>
    <row r="289" spans="1:11" x14ac:dyDescent="0.3">
      <c r="A289" t="s">
        <v>296</v>
      </c>
      <c r="C289">
        <v>717.1</v>
      </c>
      <c r="D289">
        <v>373.7</v>
      </c>
      <c r="E289">
        <v>5288</v>
      </c>
      <c r="F289">
        <v>380</v>
      </c>
      <c r="G289">
        <v>3.8</v>
      </c>
      <c r="H289">
        <v>1.25</v>
      </c>
      <c r="I289">
        <v>4.75</v>
      </c>
      <c r="J289">
        <v>150.96842105263158</v>
      </c>
      <c r="K289">
        <v>78.673684210526318</v>
      </c>
    </row>
    <row r="290" spans="1:11" x14ac:dyDescent="0.3">
      <c r="A290" t="s">
        <v>297</v>
      </c>
      <c r="C290">
        <v>814.9</v>
      </c>
      <c r="D290">
        <v>564.5</v>
      </c>
      <c r="E290">
        <v>5289</v>
      </c>
      <c r="F290">
        <v>380</v>
      </c>
      <c r="G290">
        <v>3.8</v>
      </c>
      <c r="H290">
        <v>1.25</v>
      </c>
      <c r="I290">
        <v>4.75</v>
      </c>
      <c r="J290">
        <v>171.55789473684209</v>
      </c>
      <c r="K290">
        <v>118.84210526315789</v>
      </c>
    </row>
    <row r="291" spans="1:11" x14ac:dyDescent="0.3">
      <c r="A291" t="s">
        <v>298</v>
      </c>
      <c r="C291">
        <v>406.3</v>
      </c>
      <c r="D291">
        <v>328.3</v>
      </c>
      <c r="E291">
        <v>5290</v>
      </c>
      <c r="F291">
        <v>385</v>
      </c>
      <c r="G291">
        <v>3.85</v>
      </c>
      <c r="H291">
        <v>1.25</v>
      </c>
      <c r="I291">
        <v>4.8125</v>
      </c>
      <c r="J291">
        <v>84.425974025974028</v>
      </c>
      <c r="K291">
        <v>68.218181818181819</v>
      </c>
    </row>
    <row r="292" spans="1:11" x14ac:dyDescent="0.3">
      <c r="A292" t="s">
        <v>299</v>
      </c>
      <c r="C292">
        <v>781.38</v>
      </c>
      <c r="D292">
        <v>311</v>
      </c>
      <c r="E292">
        <v>5291</v>
      </c>
      <c r="F292">
        <v>385</v>
      </c>
      <c r="G292">
        <v>3.85</v>
      </c>
      <c r="H292">
        <v>1.25</v>
      </c>
      <c r="I292">
        <v>4.8125</v>
      </c>
      <c r="J292">
        <v>162.36467532467532</v>
      </c>
      <c r="K292">
        <v>64.623376623376629</v>
      </c>
    </row>
    <row r="293" spans="1:11" x14ac:dyDescent="0.3">
      <c r="A293" t="s">
        <v>300</v>
      </c>
      <c r="C293">
        <v>670.9</v>
      </c>
      <c r="D293">
        <v>530.1</v>
      </c>
      <c r="E293">
        <v>5292</v>
      </c>
      <c r="F293">
        <v>390</v>
      </c>
      <c r="G293">
        <v>3.9</v>
      </c>
      <c r="H293">
        <v>1.25</v>
      </c>
      <c r="I293">
        <v>4.875</v>
      </c>
      <c r="J293">
        <v>137.62051282051283</v>
      </c>
      <c r="K293">
        <v>108.73846153846155</v>
      </c>
    </row>
    <row r="294" spans="1:11" x14ac:dyDescent="0.3">
      <c r="A294" t="s">
        <v>301</v>
      </c>
      <c r="C294">
        <v>724.1</v>
      </c>
      <c r="D294">
        <v>296</v>
      </c>
      <c r="E294">
        <v>5293</v>
      </c>
      <c r="F294">
        <v>400</v>
      </c>
      <c r="G294">
        <v>4</v>
      </c>
      <c r="H294">
        <v>1.25</v>
      </c>
      <c r="I294">
        <v>5</v>
      </c>
      <c r="J294">
        <v>144.82</v>
      </c>
      <c r="K294">
        <v>59.2</v>
      </c>
    </row>
    <row r="295" spans="1:11" x14ac:dyDescent="0.3">
      <c r="A295" t="s">
        <v>302</v>
      </c>
      <c r="C295">
        <v>678.1</v>
      </c>
      <c r="D295">
        <v>588</v>
      </c>
      <c r="E295">
        <v>5294</v>
      </c>
      <c r="F295">
        <v>410</v>
      </c>
      <c r="G295">
        <v>4.0999999999999996</v>
      </c>
      <c r="H295">
        <v>1.25</v>
      </c>
      <c r="I295">
        <v>5.125</v>
      </c>
      <c r="J295">
        <v>132.31219512195122</v>
      </c>
      <c r="K295">
        <v>114.73170731707317</v>
      </c>
    </row>
    <row r="296" spans="1:11" x14ac:dyDescent="0.3">
      <c r="A296" t="s">
        <v>303</v>
      </c>
      <c r="C296">
        <v>850.7</v>
      </c>
      <c r="D296">
        <v>436.5</v>
      </c>
      <c r="E296">
        <v>5295</v>
      </c>
      <c r="F296">
        <v>385</v>
      </c>
      <c r="G296">
        <v>3.85</v>
      </c>
      <c r="H296">
        <v>1.25</v>
      </c>
      <c r="I296">
        <v>4.8125</v>
      </c>
      <c r="J296">
        <v>176.76883116883118</v>
      </c>
      <c r="K296">
        <v>90.701298701298697</v>
      </c>
    </row>
    <row r="297" spans="1:11" x14ac:dyDescent="0.3">
      <c r="A297" t="s">
        <v>304</v>
      </c>
      <c r="C297">
        <v>594.20000000000005</v>
      </c>
      <c r="D297">
        <v>320.3</v>
      </c>
      <c r="E297">
        <v>5296</v>
      </c>
      <c r="F297">
        <v>400</v>
      </c>
      <c r="G297">
        <v>4</v>
      </c>
      <c r="H297">
        <v>1.25</v>
      </c>
      <c r="I297">
        <v>5</v>
      </c>
      <c r="J297">
        <v>118.84</v>
      </c>
      <c r="K297">
        <v>64.06</v>
      </c>
    </row>
    <row r="298" spans="1:11" x14ac:dyDescent="0.3">
      <c r="A298" t="s">
        <v>305</v>
      </c>
      <c r="C298">
        <v>434</v>
      </c>
      <c r="D298">
        <v>344.8</v>
      </c>
      <c r="E298">
        <v>5297</v>
      </c>
      <c r="F298">
        <v>385</v>
      </c>
      <c r="G298">
        <v>3.85</v>
      </c>
      <c r="H298">
        <v>1.25</v>
      </c>
      <c r="I298">
        <v>4.8125</v>
      </c>
      <c r="J298">
        <v>90.181818181818187</v>
      </c>
      <c r="K298">
        <v>71.646753246753249</v>
      </c>
    </row>
    <row r="299" spans="1:11" x14ac:dyDescent="0.3">
      <c r="A299" t="s">
        <v>306</v>
      </c>
      <c r="C299">
        <v>547.20000000000005</v>
      </c>
      <c r="D299">
        <v>366.9</v>
      </c>
      <c r="E299">
        <v>5298</v>
      </c>
      <c r="F299">
        <v>370</v>
      </c>
      <c r="G299">
        <v>3.7</v>
      </c>
      <c r="H299">
        <v>1.25</v>
      </c>
      <c r="I299">
        <v>4.625</v>
      </c>
      <c r="J299">
        <v>118.31351351351353</v>
      </c>
      <c r="K299">
        <v>79.329729729729721</v>
      </c>
    </row>
    <row r="300" spans="1:11" x14ac:dyDescent="0.3">
      <c r="A300" t="s">
        <v>307</v>
      </c>
      <c r="C300">
        <v>626.70000000000005</v>
      </c>
      <c r="D300">
        <v>289.99</v>
      </c>
      <c r="E300">
        <v>5299</v>
      </c>
      <c r="F300">
        <v>385</v>
      </c>
      <c r="G300">
        <v>3.85</v>
      </c>
      <c r="H300">
        <v>1.25</v>
      </c>
      <c r="I300">
        <v>4.8125</v>
      </c>
      <c r="J300">
        <v>130.22337662337662</v>
      </c>
      <c r="K300">
        <v>60.257662337662339</v>
      </c>
    </row>
    <row r="301" spans="1:11" x14ac:dyDescent="0.3">
      <c r="A301" t="s">
        <v>308</v>
      </c>
      <c r="C301">
        <v>611.6</v>
      </c>
      <c r="D301">
        <v>189.6</v>
      </c>
      <c r="E301">
        <v>5300</v>
      </c>
      <c r="F301">
        <v>380</v>
      </c>
      <c r="G301">
        <v>3.8</v>
      </c>
      <c r="H301">
        <v>1.25</v>
      </c>
      <c r="I301">
        <v>4.75</v>
      </c>
      <c r="J301">
        <v>128.7578947368421</v>
      </c>
      <c r="K301">
        <v>39.915789473684207</v>
      </c>
    </row>
    <row r="302" spans="1:11" x14ac:dyDescent="0.3">
      <c r="A302" t="s">
        <v>309</v>
      </c>
      <c r="C302">
        <v>724.8</v>
      </c>
      <c r="D302">
        <v>236.6</v>
      </c>
      <c r="E302">
        <v>5301</v>
      </c>
      <c r="F302">
        <v>380</v>
      </c>
      <c r="G302">
        <v>3.8</v>
      </c>
      <c r="H302">
        <v>1.25</v>
      </c>
      <c r="I302">
        <v>4.75</v>
      </c>
      <c r="J302">
        <v>152.5894736842105</v>
      </c>
      <c r="K302">
        <v>49.810526315789474</v>
      </c>
    </row>
    <row r="303" spans="1:11" x14ac:dyDescent="0.3">
      <c r="A303" t="s">
        <v>310</v>
      </c>
      <c r="C303">
        <v>772.7</v>
      </c>
      <c r="D303">
        <v>118.1</v>
      </c>
      <c r="E303">
        <v>5302</v>
      </c>
      <c r="F303">
        <v>370</v>
      </c>
      <c r="G303">
        <v>3.7</v>
      </c>
      <c r="H303">
        <v>1.25</v>
      </c>
      <c r="I303">
        <v>4.625</v>
      </c>
      <c r="J303">
        <v>167.07027027027027</v>
      </c>
      <c r="K303">
        <v>25.535135135135135</v>
      </c>
    </row>
    <row r="304" spans="1:11" x14ac:dyDescent="0.3">
      <c r="A304" t="s">
        <v>311</v>
      </c>
      <c r="C304">
        <v>795.6</v>
      </c>
      <c r="D304">
        <v>337.5</v>
      </c>
      <c r="E304">
        <v>5303</v>
      </c>
      <c r="F304">
        <v>390</v>
      </c>
      <c r="G304">
        <v>3.9</v>
      </c>
      <c r="H304">
        <v>1.25</v>
      </c>
      <c r="I304">
        <v>4.875</v>
      </c>
      <c r="J304">
        <v>163.20000000000002</v>
      </c>
      <c r="K304">
        <v>69.230769230769226</v>
      </c>
    </row>
    <row r="305" spans="1:11" x14ac:dyDescent="0.3">
      <c r="A305" t="s">
        <v>312</v>
      </c>
      <c r="C305">
        <v>417.8</v>
      </c>
      <c r="D305">
        <v>544.29999999999995</v>
      </c>
      <c r="E305">
        <v>5304</v>
      </c>
      <c r="F305">
        <v>380</v>
      </c>
      <c r="G305">
        <v>3.8</v>
      </c>
      <c r="H305">
        <v>1.25</v>
      </c>
      <c r="I305">
        <v>4.75</v>
      </c>
      <c r="J305">
        <v>87.957894736842107</v>
      </c>
      <c r="K305">
        <v>114.58947368421052</v>
      </c>
    </row>
    <row r="306" spans="1:11" x14ac:dyDescent="0.3">
      <c r="A306" t="s">
        <v>313</v>
      </c>
      <c r="C306">
        <v>543.1</v>
      </c>
      <c r="D306">
        <v>403.2</v>
      </c>
      <c r="E306">
        <v>5305</v>
      </c>
      <c r="F306">
        <v>380</v>
      </c>
      <c r="G306">
        <v>3.8</v>
      </c>
      <c r="H306">
        <v>1.25</v>
      </c>
      <c r="I306">
        <v>4.75</v>
      </c>
      <c r="J306">
        <v>114.33684210526316</v>
      </c>
      <c r="K306">
        <v>84.884210526315783</v>
      </c>
    </row>
    <row r="307" spans="1:11" x14ac:dyDescent="0.3">
      <c r="A307" t="s">
        <v>314</v>
      </c>
      <c r="C307">
        <v>715.3</v>
      </c>
      <c r="D307">
        <v>408.8</v>
      </c>
      <c r="E307">
        <v>5306</v>
      </c>
      <c r="F307">
        <v>355</v>
      </c>
      <c r="G307">
        <v>3.55</v>
      </c>
      <c r="H307">
        <v>1.25</v>
      </c>
      <c r="I307">
        <v>4.4375</v>
      </c>
      <c r="J307">
        <v>161.19436619718309</v>
      </c>
      <c r="K307">
        <v>92.123943661971836</v>
      </c>
    </row>
    <row r="308" spans="1:11" x14ac:dyDescent="0.3">
      <c r="A308" t="s">
        <v>315</v>
      </c>
      <c r="C308">
        <v>744</v>
      </c>
      <c r="D308">
        <v>379.3</v>
      </c>
      <c r="E308">
        <v>5307</v>
      </c>
      <c r="F308">
        <v>385</v>
      </c>
      <c r="G308">
        <v>3.85</v>
      </c>
      <c r="H308">
        <v>1.25</v>
      </c>
      <c r="I308">
        <v>4.8125</v>
      </c>
      <c r="J308">
        <v>154.59740259740261</v>
      </c>
      <c r="K308">
        <v>78.815584415584425</v>
      </c>
    </row>
    <row r="309" spans="1:11" x14ac:dyDescent="0.3">
      <c r="A309" t="s">
        <v>316</v>
      </c>
      <c r="C309">
        <v>614</v>
      </c>
      <c r="D309">
        <v>200</v>
      </c>
      <c r="E309">
        <v>5308</v>
      </c>
      <c r="F309">
        <v>390</v>
      </c>
      <c r="G309">
        <v>3.9</v>
      </c>
      <c r="H309">
        <v>1.25</v>
      </c>
      <c r="I309">
        <v>4.875</v>
      </c>
      <c r="J309">
        <v>125.94871794871794</v>
      </c>
      <c r="K309">
        <v>41.025641025641029</v>
      </c>
    </row>
    <row r="310" spans="1:11" x14ac:dyDescent="0.3">
      <c r="A310" t="s">
        <v>317</v>
      </c>
      <c r="C310">
        <v>680.5</v>
      </c>
      <c r="D310">
        <v>342.3</v>
      </c>
      <c r="E310">
        <v>5309</v>
      </c>
      <c r="F310">
        <v>390</v>
      </c>
      <c r="G310">
        <v>3.9</v>
      </c>
      <c r="H310">
        <v>1.25</v>
      </c>
      <c r="I310">
        <v>4.875</v>
      </c>
      <c r="J310">
        <v>139.58974358974359</v>
      </c>
      <c r="K310">
        <v>70.215384615384622</v>
      </c>
    </row>
    <row r="311" spans="1:11" x14ac:dyDescent="0.3">
      <c r="A311" t="s">
        <v>318</v>
      </c>
      <c r="C311">
        <v>383</v>
      </c>
      <c r="D311">
        <v>642.4</v>
      </c>
      <c r="E311">
        <v>5310</v>
      </c>
      <c r="F311">
        <v>360</v>
      </c>
      <c r="G311">
        <v>3.6</v>
      </c>
      <c r="H311">
        <v>1.25</v>
      </c>
      <c r="I311">
        <v>4.5</v>
      </c>
      <c r="J311">
        <v>85.111111111111114</v>
      </c>
      <c r="K311">
        <v>142.75555555555556</v>
      </c>
    </row>
    <row r="312" spans="1:11" x14ac:dyDescent="0.3">
      <c r="A312" t="s">
        <v>319</v>
      </c>
      <c r="C312">
        <v>694.2</v>
      </c>
      <c r="D312">
        <v>384.9</v>
      </c>
      <c r="E312">
        <v>5311</v>
      </c>
      <c r="F312">
        <v>375</v>
      </c>
      <c r="G312">
        <v>3.75</v>
      </c>
      <c r="H312">
        <v>1.25</v>
      </c>
      <c r="I312">
        <v>4.6875</v>
      </c>
      <c r="J312">
        <v>148.096</v>
      </c>
      <c r="K312">
        <v>82.111999999999995</v>
      </c>
    </row>
    <row r="313" spans="1:11" x14ac:dyDescent="0.3">
      <c r="A313" t="s">
        <v>320</v>
      </c>
      <c r="C313">
        <v>810.7</v>
      </c>
      <c r="D313">
        <v>341.4</v>
      </c>
      <c r="E313">
        <v>5312</v>
      </c>
      <c r="F313">
        <v>380</v>
      </c>
      <c r="G313">
        <v>3.8</v>
      </c>
      <c r="H313">
        <v>1.25</v>
      </c>
      <c r="I313">
        <v>4.75</v>
      </c>
      <c r="J313">
        <v>170.67368421052632</v>
      </c>
      <c r="K313">
        <v>71.873684210526307</v>
      </c>
    </row>
    <row r="314" spans="1:11" x14ac:dyDescent="0.3">
      <c r="A314" t="s">
        <v>321</v>
      </c>
      <c r="C314">
        <v>787.4</v>
      </c>
      <c r="D314">
        <v>476.4</v>
      </c>
      <c r="E314">
        <v>5313</v>
      </c>
      <c r="F314">
        <v>385</v>
      </c>
      <c r="G314">
        <v>3.85</v>
      </c>
      <c r="H314">
        <v>1.25</v>
      </c>
      <c r="I314">
        <v>4.8125</v>
      </c>
      <c r="J314">
        <v>163.61558441558441</v>
      </c>
      <c r="K314">
        <v>98.992207792207793</v>
      </c>
    </row>
    <row r="315" spans="1:11" x14ac:dyDescent="0.3">
      <c r="A315" t="s">
        <v>322</v>
      </c>
      <c r="C315">
        <v>811.18</v>
      </c>
      <c r="D315">
        <v>456.4</v>
      </c>
      <c r="E315">
        <v>5314</v>
      </c>
      <c r="F315">
        <v>380</v>
      </c>
      <c r="G315">
        <v>3.8</v>
      </c>
      <c r="H315">
        <v>1.25</v>
      </c>
      <c r="I315">
        <v>4.75</v>
      </c>
      <c r="J315">
        <v>170.77473684210526</v>
      </c>
      <c r="K315">
        <v>96.084210526315786</v>
      </c>
    </row>
    <row r="316" spans="1:11" x14ac:dyDescent="0.3">
      <c r="A316" t="s">
        <v>323</v>
      </c>
      <c r="C316">
        <v>717.58</v>
      </c>
      <c r="D316">
        <v>521.6</v>
      </c>
      <c r="E316">
        <v>5315</v>
      </c>
      <c r="F316">
        <v>375</v>
      </c>
      <c r="G316">
        <v>3.75</v>
      </c>
      <c r="H316">
        <v>1.25</v>
      </c>
      <c r="I316">
        <v>4.6875</v>
      </c>
      <c r="J316">
        <v>153.08373333333336</v>
      </c>
      <c r="K316">
        <v>111.27466666666668</v>
      </c>
    </row>
    <row r="317" spans="1:11" x14ac:dyDescent="0.3">
      <c r="A317" t="s">
        <v>324</v>
      </c>
      <c r="C317">
        <v>768.48</v>
      </c>
      <c r="D317">
        <v>350.9</v>
      </c>
      <c r="E317">
        <v>5316</v>
      </c>
      <c r="F317">
        <v>375</v>
      </c>
      <c r="G317">
        <v>3.75</v>
      </c>
      <c r="H317">
        <v>1.25</v>
      </c>
      <c r="I317">
        <v>4.6875</v>
      </c>
      <c r="J317">
        <v>163.94239999999999</v>
      </c>
      <c r="K317">
        <v>74.858666666666664</v>
      </c>
    </row>
    <row r="318" spans="1:11" x14ac:dyDescent="0.3">
      <c r="A318" t="s">
        <v>325</v>
      </c>
      <c r="C318">
        <v>693.9</v>
      </c>
      <c r="D318">
        <v>398.6</v>
      </c>
      <c r="E318">
        <v>5317</v>
      </c>
      <c r="F318">
        <v>400</v>
      </c>
      <c r="G318">
        <v>4</v>
      </c>
      <c r="H318">
        <v>1.25</v>
      </c>
      <c r="I318">
        <v>5</v>
      </c>
      <c r="J318">
        <v>138.78</v>
      </c>
      <c r="K318">
        <v>79.72</v>
      </c>
    </row>
    <row r="319" spans="1:11" x14ac:dyDescent="0.3">
      <c r="A319" t="s">
        <v>326</v>
      </c>
      <c r="C319">
        <v>565.79999999999995</v>
      </c>
      <c r="D319">
        <v>302.10000000000002</v>
      </c>
      <c r="E319">
        <v>5318</v>
      </c>
      <c r="F319">
        <v>385</v>
      </c>
      <c r="G319">
        <v>3.85</v>
      </c>
      <c r="H319">
        <v>1.25</v>
      </c>
      <c r="I319">
        <v>4.8125</v>
      </c>
      <c r="J319">
        <v>117.56883116883115</v>
      </c>
      <c r="K319">
        <v>62.774025974025982</v>
      </c>
    </row>
    <row r="320" spans="1:11" x14ac:dyDescent="0.3">
      <c r="A320" t="s">
        <v>327</v>
      </c>
      <c r="C320">
        <v>643.5</v>
      </c>
      <c r="D320">
        <v>268.89999999999998</v>
      </c>
      <c r="E320">
        <v>5319</v>
      </c>
      <c r="F320">
        <v>375</v>
      </c>
      <c r="G320">
        <v>3.75</v>
      </c>
      <c r="H320">
        <v>1.25</v>
      </c>
      <c r="I320">
        <v>4.6875</v>
      </c>
      <c r="J320">
        <v>137.28</v>
      </c>
      <c r="K320">
        <v>57.365333333333325</v>
      </c>
    </row>
    <row r="321" spans="1:11" x14ac:dyDescent="0.3">
      <c r="A321" t="s">
        <v>328</v>
      </c>
      <c r="C321">
        <v>714.6</v>
      </c>
      <c r="D321">
        <v>563.5</v>
      </c>
      <c r="E321">
        <v>5320</v>
      </c>
      <c r="F321">
        <v>375</v>
      </c>
      <c r="G321">
        <v>3.75</v>
      </c>
      <c r="H321">
        <v>1.25</v>
      </c>
      <c r="I321">
        <v>4.6875</v>
      </c>
      <c r="J321">
        <v>152.44800000000001</v>
      </c>
      <c r="K321">
        <v>120.21333333333334</v>
      </c>
    </row>
    <row r="322" spans="1:11" x14ac:dyDescent="0.3">
      <c r="A322" t="s">
        <v>329</v>
      </c>
      <c r="C322">
        <v>654.9</v>
      </c>
      <c r="D322">
        <v>366.4</v>
      </c>
      <c r="E322">
        <v>5321</v>
      </c>
      <c r="F322">
        <v>380</v>
      </c>
      <c r="G322">
        <v>3.8</v>
      </c>
      <c r="H322">
        <v>1.25</v>
      </c>
      <c r="I322">
        <v>4.75</v>
      </c>
      <c r="J322">
        <v>137.87368421052631</v>
      </c>
      <c r="K322">
        <v>77.136842105263156</v>
      </c>
    </row>
    <row r="323" spans="1:11" x14ac:dyDescent="0.3">
      <c r="A323" t="s">
        <v>330</v>
      </c>
      <c r="C323">
        <v>771.8</v>
      </c>
      <c r="D323">
        <v>351</v>
      </c>
      <c r="E323">
        <v>5322</v>
      </c>
      <c r="F323">
        <v>380</v>
      </c>
      <c r="G323">
        <v>3.8</v>
      </c>
      <c r="H323">
        <v>1.25</v>
      </c>
      <c r="I323">
        <v>4.75</v>
      </c>
      <c r="J323">
        <v>162.48421052631579</v>
      </c>
      <c r="K323">
        <v>73.89473684210526</v>
      </c>
    </row>
    <row r="324" spans="1:11" x14ac:dyDescent="0.3">
      <c r="A324" t="s">
        <v>331</v>
      </c>
      <c r="C324">
        <v>585.5</v>
      </c>
      <c r="D324">
        <v>631</v>
      </c>
      <c r="E324">
        <v>5323</v>
      </c>
      <c r="F324">
        <v>405</v>
      </c>
      <c r="G324">
        <v>4.05</v>
      </c>
      <c r="H324">
        <v>1.25</v>
      </c>
      <c r="I324">
        <v>5.0625</v>
      </c>
      <c r="J324">
        <v>115.65432098765432</v>
      </c>
      <c r="K324">
        <v>124.64197530864197</v>
      </c>
    </row>
    <row r="325" spans="1:11" x14ac:dyDescent="0.3">
      <c r="A325" t="s">
        <v>332</v>
      </c>
      <c r="C325">
        <v>639.70000000000005</v>
      </c>
      <c r="D325">
        <v>377.9</v>
      </c>
      <c r="E325">
        <v>5324</v>
      </c>
      <c r="F325">
        <v>385</v>
      </c>
      <c r="G325">
        <v>3.85</v>
      </c>
      <c r="H325">
        <v>1.25</v>
      </c>
      <c r="I325">
        <v>4.8125</v>
      </c>
      <c r="J325">
        <v>132.92467532467532</v>
      </c>
      <c r="K325">
        <v>78.524675324675314</v>
      </c>
    </row>
    <row r="326" spans="1:11" x14ac:dyDescent="0.3">
      <c r="A326" t="s">
        <v>333</v>
      </c>
      <c r="C326">
        <v>593</v>
      </c>
      <c r="D326">
        <v>400.8</v>
      </c>
      <c r="E326">
        <v>5325</v>
      </c>
      <c r="F326">
        <v>395</v>
      </c>
      <c r="G326">
        <v>3.95</v>
      </c>
      <c r="H326">
        <v>1.25</v>
      </c>
      <c r="I326">
        <v>4.9375</v>
      </c>
      <c r="J326">
        <v>120.10126582278481</v>
      </c>
      <c r="K326">
        <v>81.174683544303804</v>
      </c>
    </row>
    <row r="327" spans="1:11" x14ac:dyDescent="0.3">
      <c r="A327" t="s">
        <v>334</v>
      </c>
      <c r="C327">
        <v>238.2</v>
      </c>
      <c r="D327">
        <v>542.20000000000005</v>
      </c>
      <c r="E327">
        <v>5326</v>
      </c>
      <c r="F327">
        <v>410</v>
      </c>
      <c r="G327">
        <v>4.0999999999999996</v>
      </c>
      <c r="H327">
        <v>1.25</v>
      </c>
      <c r="I327">
        <v>5.125</v>
      </c>
      <c r="J327">
        <v>46.478048780487804</v>
      </c>
      <c r="K327">
        <v>105.79512195121953</v>
      </c>
    </row>
    <row r="328" spans="1:11" x14ac:dyDescent="0.3">
      <c r="A328" t="s">
        <v>335</v>
      </c>
      <c r="C328">
        <v>620.1</v>
      </c>
      <c r="D328">
        <v>467.9</v>
      </c>
      <c r="E328">
        <v>5327</v>
      </c>
      <c r="F328">
        <v>370</v>
      </c>
      <c r="G328">
        <v>3.7</v>
      </c>
      <c r="H328">
        <v>1.25</v>
      </c>
      <c r="I328">
        <v>4.625</v>
      </c>
      <c r="J328">
        <v>134.07567567567568</v>
      </c>
      <c r="K328">
        <v>101.16756756756756</v>
      </c>
    </row>
    <row r="329" spans="1:11" x14ac:dyDescent="0.3">
      <c r="A329" t="s">
        <v>336</v>
      </c>
      <c r="C329">
        <v>545.20000000000005</v>
      </c>
      <c r="D329">
        <v>484.7</v>
      </c>
      <c r="E329">
        <v>5328</v>
      </c>
      <c r="F329">
        <v>410</v>
      </c>
      <c r="G329">
        <v>4.0999999999999996</v>
      </c>
      <c r="H329">
        <v>1.25</v>
      </c>
      <c r="I329">
        <v>5.125</v>
      </c>
      <c r="J329">
        <v>106.38048780487806</v>
      </c>
      <c r="K329">
        <v>94.575609756097563</v>
      </c>
    </row>
    <row r="330" spans="1:11" x14ac:dyDescent="0.3">
      <c r="A330" t="s">
        <v>337</v>
      </c>
      <c r="C330">
        <v>725.3</v>
      </c>
      <c r="D330">
        <v>303.2</v>
      </c>
      <c r="E330">
        <v>5329</v>
      </c>
      <c r="F330">
        <v>380</v>
      </c>
      <c r="G330">
        <v>3.8</v>
      </c>
      <c r="H330">
        <v>1.25</v>
      </c>
      <c r="I330">
        <v>4.75</v>
      </c>
      <c r="J330">
        <v>152.69473684210524</v>
      </c>
      <c r="K330">
        <v>63.831578947368421</v>
      </c>
    </row>
    <row r="331" spans="1:11" x14ac:dyDescent="0.3">
      <c r="A331" t="s">
        <v>338</v>
      </c>
      <c r="C331">
        <v>669.9</v>
      </c>
      <c r="D331">
        <v>280.10000000000002</v>
      </c>
      <c r="E331">
        <v>5330</v>
      </c>
      <c r="F331">
        <v>380</v>
      </c>
      <c r="G331">
        <v>3.8</v>
      </c>
      <c r="H331">
        <v>1.25</v>
      </c>
      <c r="I331">
        <v>4.75</v>
      </c>
      <c r="J331">
        <v>141.03157894736842</v>
      </c>
      <c r="K331">
        <v>58.968421052631584</v>
      </c>
    </row>
    <row r="332" spans="1:11" x14ac:dyDescent="0.3">
      <c r="A332" t="s">
        <v>339</v>
      </c>
      <c r="C332">
        <v>651.1</v>
      </c>
      <c r="D332">
        <v>724.1</v>
      </c>
      <c r="E332">
        <v>5331</v>
      </c>
      <c r="F332">
        <v>370</v>
      </c>
      <c r="G332">
        <v>3.7</v>
      </c>
      <c r="H332">
        <v>1.25</v>
      </c>
      <c r="I332">
        <v>4.625</v>
      </c>
      <c r="J332">
        <v>140.77837837837839</v>
      </c>
      <c r="K332">
        <v>156.56216216216217</v>
      </c>
    </row>
    <row r="333" spans="1:11" x14ac:dyDescent="0.3">
      <c r="A333" t="s">
        <v>340</v>
      </c>
      <c r="C333">
        <v>465.6</v>
      </c>
      <c r="D333">
        <v>327.8</v>
      </c>
      <c r="E333">
        <v>5332</v>
      </c>
      <c r="F333">
        <v>380</v>
      </c>
      <c r="G333">
        <v>3.8</v>
      </c>
      <c r="H333">
        <v>1.25</v>
      </c>
      <c r="I333">
        <v>4.75</v>
      </c>
      <c r="J333">
        <v>98.021052631578954</v>
      </c>
      <c r="K333">
        <v>69.010526315789477</v>
      </c>
    </row>
    <row r="334" spans="1:11" x14ac:dyDescent="0.3">
      <c r="A334" t="s">
        <v>341</v>
      </c>
      <c r="C334">
        <v>671.6</v>
      </c>
      <c r="D334">
        <v>552.79999999999995</v>
      </c>
      <c r="E334">
        <v>5333</v>
      </c>
      <c r="F334">
        <v>385</v>
      </c>
      <c r="G334">
        <v>3.85</v>
      </c>
      <c r="H334">
        <v>1.25</v>
      </c>
      <c r="I334">
        <v>4.8125</v>
      </c>
      <c r="J334">
        <v>139.55324675324675</v>
      </c>
      <c r="K334">
        <v>114.86753246753246</v>
      </c>
    </row>
    <row r="335" spans="1:11" x14ac:dyDescent="0.3">
      <c r="A335" t="s">
        <v>342</v>
      </c>
      <c r="C335">
        <v>542.9</v>
      </c>
      <c r="D335">
        <v>155.4</v>
      </c>
      <c r="E335">
        <v>5334</v>
      </c>
      <c r="F335">
        <v>400</v>
      </c>
      <c r="G335">
        <v>4</v>
      </c>
      <c r="H335">
        <v>1.25</v>
      </c>
      <c r="I335">
        <v>5</v>
      </c>
      <c r="J335">
        <v>108.58</v>
      </c>
      <c r="K335">
        <v>31.080000000000002</v>
      </c>
    </row>
    <row r="336" spans="1:11" x14ac:dyDescent="0.3">
      <c r="A336" t="s">
        <v>343</v>
      </c>
      <c r="C336">
        <v>706.58</v>
      </c>
      <c r="D336">
        <v>469.2</v>
      </c>
      <c r="E336">
        <v>5335</v>
      </c>
      <c r="F336">
        <v>370</v>
      </c>
      <c r="G336">
        <v>3.7</v>
      </c>
      <c r="H336">
        <v>1.25</v>
      </c>
      <c r="I336">
        <v>4.625</v>
      </c>
      <c r="J336">
        <v>152.77405405405406</v>
      </c>
      <c r="K336">
        <v>101.44864864864864</v>
      </c>
    </row>
    <row r="337" spans="1:11" x14ac:dyDescent="0.3">
      <c r="A337" t="s">
        <v>344</v>
      </c>
      <c r="C337">
        <v>631.6</v>
      </c>
      <c r="D337">
        <v>441.1</v>
      </c>
      <c r="E337">
        <v>5336</v>
      </c>
      <c r="F337">
        <v>385</v>
      </c>
      <c r="G337">
        <v>3.85</v>
      </c>
      <c r="H337">
        <v>1.25</v>
      </c>
      <c r="I337">
        <v>4.8125</v>
      </c>
      <c r="J337">
        <v>131.24155844155845</v>
      </c>
      <c r="K337">
        <v>91.657142857142858</v>
      </c>
    </row>
    <row r="338" spans="1:11" x14ac:dyDescent="0.3">
      <c r="A338" t="s">
        <v>345</v>
      </c>
      <c r="C338">
        <v>747.38</v>
      </c>
      <c r="D338">
        <v>414.5</v>
      </c>
      <c r="E338">
        <v>5337</v>
      </c>
      <c r="F338">
        <v>375</v>
      </c>
      <c r="G338">
        <v>3.75</v>
      </c>
      <c r="H338">
        <v>1.25</v>
      </c>
      <c r="I338">
        <v>4.6875</v>
      </c>
      <c r="J338">
        <v>159.44106666666667</v>
      </c>
      <c r="K338">
        <v>88.426666666666662</v>
      </c>
    </row>
    <row r="339" spans="1:11" x14ac:dyDescent="0.3">
      <c r="A339" t="s">
        <v>346</v>
      </c>
      <c r="C339">
        <v>675.58</v>
      </c>
      <c r="D339">
        <v>585.29999999999995</v>
      </c>
      <c r="E339">
        <v>5338</v>
      </c>
      <c r="F339">
        <v>385</v>
      </c>
      <c r="G339">
        <v>3.85</v>
      </c>
      <c r="H339">
        <v>1.25</v>
      </c>
      <c r="I339">
        <v>4.8125</v>
      </c>
      <c r="J339">
        <v>140.38025974025976</v>
      </c>
      <c r="K339">
        <v>121.62077922077921</v>
      </c>
    </row>
    <row r="340" spans="1:11" x14ac:dyDescent="0.3">
      <c r="A340" t="s">
        <v>347</v>
      </c>
      <c r="C340">
        <v>747</v>
      </c>
      <c r="D340">
        <v>301.89999999999998</v>
      </c>
      <c r="E340">
        <v>5339</v>
      </c>
      <c r="F340">
        <v>405</v>
      </c>
      <c r="G340">
        <v>4.05</v>
      </c>
      <c r="H340">
        <v>1.25</v>
      </c>
      <c r="I340">
        <v>5.0625</v>
      </c>
      <c r="J340">
        <v>147.55555555555554</v>
      </c>
      <c r="K340">
        <v>59.634567901234561</v>
      </c>
    </row>
    <row r="341" spans="1:11" x14ac:dyDescent="0.3">
      <c r="A341" t="s">
        <v>348</v>
      </c>
      <c r="C341">
        <v>575.4</v>
      </c>
      <c r="D341">
        <v>182.3</v>
      </c>
      <c r="E341">
        <v>5340</v>
      </c>
      <c r="F341">
        <v>400</v>
      </c>
      <c r="G341">
        <v>4</v>
      </c>
      <c r="H341">
        <v>1.25</v>
      </c>
      <c r="I341">
        <v>5</v>
      </c>
      <c r="J341">
        <v>115.08</v>
      </c>
      <c r="K341">
        <v>36.46</v>
      </c>
    </row>
    <row r="342" spans="1:11" x14ac:dyDescent="0.3">
      <c r="A342" t="s">
        <v>349</v>
      </c>
      <c r="C342">
        <v>471.6</v>
      </c>
      <c r="D342">
        <v>359.5</v>
      </c>
      <c r="E342">
        <v>5341</v>
      </c>
      <c r="F342">
        <v>400</v>
      </c>
      <c r="G342">
        <v>4</v>
      </c>
      <c r="H342">
        <v>1.25</v>
      </c>
      <c r="I342">
        <v>5</v>
      </c>
      <c r="J342">
        <v>94.320000000000007</v>
      </c>
      <c r="K342">
        <v>71.900000000000006</v>
      </c>
    </row>
    <row r="343" spans="1:11" x14ac:dyDescent="0.3">
      <c r="A343" t="s">
        <v>350</v>
      </c>
      <c r="C343">
        <v>525.5</v>
      </c>
      <c r="D343">
        <v>509.4</v>
      </c>
      <c r="E343">
        <v>5342</v>
      </c>
      <c r="F343">
        <v>400</v>
      </c>
      <c r="G343">
        <v>4</v>
      </c>
      <c r="H343">
        <v>1.25</v>
      </c>
      <c r="I343">
        <v>5</v>
      </c>
      <c r="J343">
        <v>105.1</v>
      </c>
      <c r="K343">
        <v>101.88</v>
      </c>
    </row>
    <row r="344" spans="1:11" x14ac:dyDescent="0.3">
      <c r="A344" t="s">
        <v>351</v>
      </c>
      <c r="C344">
        <v>600.9</v>
      </c>
      <c r="D344">
        <v>205.1</v>
      </c>
      <c r="E344">
        <v>5343</v>
      </c>
      <c r="F344">
        <v>400</v>
      </c>
      <c r="G344">
        <v>4</v>
      </c>
      <c r="H344">
        <v>1.25</v>
      </c>
      <c r="I344">
        <v>5</v>
      </c>
      <c r="J344">
        <v>120.17999999999999</v>
      </c>
      <c r="K344">
        <v>41.019999999999996</v>
      </c>
    </row>
    <row r="345" spans="1:11" x14ac:dyDescent="0.3">
      <c r="A345" t="s">
        <v>352</v>
      </c>
      <c r="C345">
        <v>673.5</v>
      </c>
      <c r="D345">
        <v>444.7</v>
      </c>
      <c r="E345">
        <v>5344</v>
      </c>
      <c r="F345">
        <v>385</v>
      </c>
      <c r="G345">
        <v>3.85</v>
      </c>
      <c r="H345">
        <v>1.25</v>
      </c>
      <c r="I345">
        <v>4.8125</v>
      </c>
      <c r="J345">
        <v>139.94805194805195</v>
      </c>
      <c r="K345">
        <v>92.405194805194796</v>
      </c>
    </row>
    <row r="346" spans="1:11" x14ac:dyDescent="0.3">
      <c r="A346" t="s">
        <v>353</v>
      </c>
      <c r="C346">
        <v>667.5</v>
      </c>
      <c r="D346">
        <v>544.6</v>
      </c>
      <c r="E346">
        <v>5345</v>
      </c>
      <c r="F346">
        <v>390</v>
      </c>
      <c r="G346">
        <v>3.9</v>
      </c>
      <c r="H346">
        <v>1.25</v>
      </c>
      <c r="I346">
        <v>4.875</v>
      </c>
      <c r="J346">
        <v>136.92307692307693</v>
      </c>
      <c r="K346">
        <v>111.71282051282051</v>
      </c>
    </row>
    <row r="347" spans="1:11" x14ac:dyDescent="0.3">
      <c r="A347" t="s">
        <v>354</v>
      </c>
      <c r="E347">
        <v>5346</v>
      </c>
      <c r="F347">
        <v>380</v>
      </c>
      <c r="G347">
        <v>3.8</v>
      </c>
      <c r="H347">
        <v>1.25</v>
      </c>
      <c r="I347">
        <v>4.75</v>
      </c>
    </row>
    <row r="348" spans="1:11" x14ac:dyDescent="0.3">
      <c r="A348" t="s">
        <v>355</v>
      </c>
      <c r="C348">
        <v>503.18</v>
      </c>
      <c r="D348">
        <v>410</v>
      </c>
      <c r="E348">
        <v>5347</v>
      </c>
      <c r="F348">
        <v>380</v>
      </c>
      <c r="G348">
        <v>3.8</v>
      </c>
      <c r="H348">
        <v>1.25</v>
      </c>
      <c r="I348">
        <v>4.75</v>
      </c>
      <c r="J348">
        <v>105.93263157894737</v>
      </c>
      <c r="K348">
        <v>86.315789473684205</v>
      </c>
    </row>
    <row r="349" spans="1:11" x14ac:dyDescent="0.3">
      <c r="A349" t="s">
        <v>356</v>
      </c>
      <c r="C349">
        <v>682.5</v>
      </c>
      <c r="D349">
        <v>382.8</v>
      </c>
      <c r="E349">
        <v>5348</v>
      </c>
      <c r="F349">
        <v>375</v>
      </c>
      <c r="G349">
        <v>3.75</v>
      </c>
      <c r="H349">
        <v>1.25</v>
      </c>
      <c r="I349">
        <v>4.6875</v>
      </c>
      <c r="J349">
        <v>145.6</v>
      </c>
      <c r="K349">
        <v>81.664000000000001</v>
      </c>
    </row>
    <row r="350" spans="1:11" x14ac:dyDescent="0.3">
      <c r="A350" t="s">
        <v>357</v>
      </c>
      <c r="E350">
        <v>5349</v>
      </c>
      <c r="F350">
        <v>380</v>
      </c>
      <c r="G350">
        <v>3.8</v>
      </c>
      <c r="H350">
        <v>1.25</v>
      </c>
      <c r="I350">
        <v>4.75</v>
      </c>
    </row>
    <row r="351" spans="1:11" x14ac:dyDescent="0.3">
      <c r="A351" t="s">
        <v>358</v>
      </c>
      <c r="C351">
        <v>812.2</v>
      </c>
      <c r="D351">
        <v>138.6</v>
      </c>
      <c r="E351">
        <v>5350</v>
      </c>
      <c r="F351">
        <v>410</v>
      </c>
      <c r="G351">
        <v>4.0999999999999996</v>
      </c>
      <c r="H351">
        <v>1.25</v>
      </c>
      <c r="I351">
        <v>5.125</v>
      </c>
      <c r="J351">
        <v>158.47804878048782</v>
      </c>
      <c r="K351">
        <v>27.043902439024389</v>
      </c>
    </row>
    <row r="352" spans="1:11" x14ac:dyDescent="0.3">
      <c r="A352" t="s">
        <v>359</v>
      </c>
      <c r="C352">
        <v>679.3</v>
      </c>
      <c r="D352">
        <v>254.5</v>
      </c>
      <c r="E352">
        <v>5351</v>
      </c>
      <c r="F352">
        <v>345</v>
      </c>
      <c r="G352">
        <v>3.45</v>
      </c>
      <c r="H352">
        <v>1.25</v>
      </c>
      <c r="I352">
        <v>4.3125</v>
      </c>
      <c r="J352">
        <v>157.51884057971014</v>
      </c>
      <c r="K352">
        <v>59.014492753623188</v>
      </c>
    </row>
    <row r="353" spans="1:11" x14ac:dyDescent="0.3">
      <c r="A353" t="s">
        <v>360</v>
      </c>
      <c r="C353">
        <v>558.29999999999995</v>
      </c>
      <c r="D353">
        <v>197.4</v>
      </c>
      <c r="E353">
        <v>5352</v>
      </c>
      <c r="F353">
        <v>360</v>
      </c>
      <c r="G353">
        <v>3.6</v>
      </c>
      <c r="H353">
        <v>1.25</v>
      </c>
      <c r="I353">
        <v>4.5</v>
      </c>
      <c r="J353">
        <v>124.06666666666666</v>
      </c>
      <c r="K353">
        <v>43.866666666666667</v>
      </c>
    </row>
    <row r="354" spans="1:11" x14ac:dyDescent="0.3">
      <c r="A354" t="s">
        <v>361</v>
      </c>
      <c r="C354">
        <v>601.20000000000005</v>
      </c>
      <c r="D354">
        <v>341.1</v>
      </c>
      <c r="E354">
        <v>5353</v>
      </c>
      <c r="F354">
        <v>390</v>
      </c>
      <c r="G354">
        <v>3.9</v>
      </c>
      <c r="H354">
        <v>1.25</v>
      </c>
      <c r="I354">
        <v>4.875</v>
      </c>
      <c r="J354">
        <v>123.32307692307693</v>
      </c>
      <c r="K354">
        <v>69.969230769230776</v>
      </c>
    </row>
    <row r="355" spans="1:11" x14ac:dyDescent="0.3">
      <c r="A355" t="s">
        <v>362</v>
      </c>
      <c r="C355">
        <v>511.1</v>
      </c>
      <c r="D355">
        <v>344.7</v>
      </c>
      <c r="E355">
        <v>5354</v>
      </c>
      <c r="F355">
        <v>360</v>
      </c>
      <c r="G355">
        <v>3.6</v>
      </c>
      <c r="H355">
        <v>1.25</v>
      </c>
      <c r="I355">
        <v>4.5</v>
      </c>
      <c r="J355">
        <v>113.57777777777778</v>
      </c>
      <c r="K355">
        <v>76.599999999999994</v>
      </c>
    </row>
    <row r="356" spans="1:11" x14ac:dyDescent="0.3">
      <c r="A356" t="s">
        <v>363</v>
      </c>
      <c r="C356">
        <v>456.8</v>
      </c>
      <c r="D356">
        <v>424.5</v>
      </c>
      <c r="E356">
        <v>5355</v>
      </c>
      <c r="F356">
        <v>400</v>
      </c>
      <c r="G356">
        <v>4</v>
      </c>
      <c r="H356">
        <v>1.25</v>
      </c>
      <c r="I356">
        <v>5</v>
      </c>
      <c r="J356">
        <v>91.36</v>
      </c>
      <c r="K356">
        <v>84.9</v>
      </c>
    </row>
    <row r="357" spans="1:11" x14ac:dyDescent="0.3">
      <c r="A357" t="s">
        <v>364</v>
      </c>
      <c r="C357">
        <v>689.6</v>
      </c>
      <c r="D357">
        <v>604.5</v>
      </c>
      <c r="E357">
        <v>5356</v>
      </c>
      <c r="F357">
        <v>395</v>
      </c>
      <c r="G357">
        <v>3.95</v>
      </c>
      <c r="H357">
        <v>1.25</v>
      </c>
      <c r="I357">
        <v>4.9375</v>
      </c>
      <c r="J357">
        <v>139.66582278481013</v>
      </c>
      <c r="K357">
        <v>122.43037974683544</v>
      </c>
    </row>
    <row r="358" spans="1:11" x14ac:dyDescent="0.3">
      <c r="A358" t="s">
        <v>365</v>
      </c>
      <c r="C358">
        <v>469.4</v>
      </c>
      <c r="D358">
        <v>458.4</v>
      </c>
      <c r="E358">
        <v>5357</v>
      </c>
      <c r="F358">
        <v>410</v>
      </c>
      <c r="G358">
        <v>4.0999999999999996</v>
      </c>
      <c r="H358">
        <v>1.25</v>
      </c>
      <c r="I358">
        <v>5.125</v>
      </c>
      <c r="J358">
        <v>91.590243902439013</v>
      </c>
      <c r="K358">
        <v>89.443902439024384</v>
      </c>
    </row>
    <row r="359" spans="1:11" x14ac:dyDescent="0.3">
      <c r="A359" t="s">
        <v>366</v>
      </c>
      <c r="C359">
        <v>480.7</v>
      </c>
      <c r="D359">
        <v>628.20000000000005</v>
      </c>
      <c r="E359">
        <v>5358</v>
      </c>
      <c r="F359">
        <v>390</v>
      </c>
      <c r="G359">
        <v>3.9</v>
      </c>
      <c r="H359">
        <v>1.25</v>
      </c>
      <c r="I359">
        <v>4.875</v>
      </c>
      <c r="J359">
        <v>98.605128205128196</v>
      </c>
      <c r="K359">
        <v>128.86153846153846</v>
      </c>
    </row>
    <row r="360" spans="1:11" x14ac:dyDescent="0.3">
      <c r="A360" t="s">
        <v>367</v>
      </c>
      <c r="C360">
        <v>662.6</v>
      </c>
      <c r="D360">
        <v>511.6</v>
      </c>
      <c r="E360">
        <v>5359</v>
      </c>
      <c r="F360">
        <v>400</v>
      </c>
      <c r="G360">
        <v>4</v>
      </c>
      <c r="H360">
        <v>1.25</v>
      </c>
      <c r="I360">
        <v>5</v>
      </c>
      <c r="J360">
        <v>132.52000000000001</v>
      </c>
      <c r="K360">
        <v>102.32000000000001</v>
      </c>
    </row>
    <row r="361" spans="1:11" x14ac:dyDescent="0.3">
      <c r="A361" t="s">
        <v>368</v>
      </c>
      <c r="C361">
        <v>490</v>
      </c>
      <c r="D361">
        <v>405.6</v>
      </c>
      <c r="E361">
        <v>5360</v>
      </c>
      <c r="F361">
        <v>365</v>
      </c>
      <c r="G361">
        <v>3.65</v>
      </c>
      <c r="H361">
        <v>1.25</v>
      </c>
      <c r="I361">
        <v>4.5625</v>
      </c>
      <c r="J361">
        <v>107.39726027397261</v>
      </c>
      <c r="K361">
        <v>88.898630136986313</v>
      </c>
    </row>
    <row r="362" spans="1:11" x14ac:dyDescent="0.3">
      <c r="A362" t="s">
        <v>369</v>
      </c>
      <c r="C362">
        <v>520.70000000000005</v>
      </c>
      <c r="D362">
        <v>379.3</v>
      </c>
      <c r="E362">
        <v>5361</v>
      </c>
      <c r="F362">
        <v>375</v>
      </c>
      <c r="G362">
        <v>3.75</v>
      </c>
      <c r="H362">
        <v>1.25</v>
      </c>
      <c r="I362">
        <v>4.6875</v>
      </c>
      <c r="J362">
        <v>111.08266666666668</v>
      </c>
      <c r="K362">
        <v>80.917333333333332</v>
      </c>
    </row>
    <row r="363" spans="1:11" x14ac:dyDescent="0.3">
      <c r="A363" t="s">
        <v>370</v>
      </c>
      <c r="C363">
        <v>718.4</v>
      </c>
      <c r="D363">
        <v>507.5</v>
      </c>
      <c r="E363">
        <v>5362</v>
      </c>
      <c r="F363">
        <v>365</v>
      </c>
      <c r="G363">
        <v>3.65</v>
      </c>
      <c r="H363">
        <v>1.25</v>
      </c>
      <c r="I363">
        <v>4.5625</v>
      </c>
      <c r="J363">
        <v>157.45753424657534</v>
      </c>
      <c r="K363">
        <v>111.23287671232876</v>
      </c>
    </row>
    <row r="364" spans="1:11" x14ac:dyDescent="0.3">
      <c r="A364" t="s">
        <v>371</v>
      </c>
      <c r="C364">
        <v>457.9</v>
      </c>
      <c r="D364">
        <v>487.2</v>
      </c>
      <c r="E364">
        <v>5363</v>
      </c>
      <c r="F364">
        <v>365</v>
      </c>
      <c r="G364">
        <v>3.65</v>
      </c>
      <c r="H364">
        <v>1.25</v>
      </c>
      <c r="I364">
        <v>4.5625</v>
      </c>
      <c r="J364">
        <v>100.36164383561643</v>
      </c>
      <c r="K364">
        <v>106.78356164383561</v>
      </c>
    </row>
    <row r="365" spans="1:11" x14ac:dyDescent="0.3">
      <c r="A365" t="s">
        <v>372</v>
      </c>
      <c r="C365">
        <v>611.29999999999995</v>
      </c>
      <c r="D365">
        <v>514.29999999999995</v>
      </c>
      <c r="E365">
        <v>5364</v>
      </c>
      <c r="F365">
        <v>380</v>
      </c>
      <c r="G365">
        <v>3.8</v>
      </c>
      <c r="H365">
        <v>1.25</v>
      </c>
      <c r="I365">
        <v>4.75</v>
      </c>
      <c r="J365">
        <v>128.69473684210524</v>
      </c>
      <c r="K365">
        <v>108.27368421052631</v>
      </c>
    </row>
    <row r="366" spans="1:11" x14ac:dyDescent="0.3">
      <c r="A366" t="s">
        <v>373</v>
      </c>
      <c r="C366">
        <v>529.4</v>
      </c>
      <c r="D366">
        <v>652</v>
      </c>
      <c r="E366">
        <v>5365</v>
      </c>
      <c r="F366">
        <v>370</v>
      </c>
      <c r="G366">
        <v>3.7</v>
      </c>
      <c r="H366">
        <v>1.25</v>
      </c>
      <c r="I366">
        <v>4.625</v>
      </c>
      <c r="J366">
        <v>114.46486486486486</v>
      </c>
      <c r="K366">
        <v>140.97297297297297</v>
      </c>
    </row>
    <row r="367" spans="1:11" x14ac:dyDescent="0.3">
      <c r="A367" t="s">
        <v>374</v>
      </c>
      <c r="C367">
        <v>555</v>
      </c>
      <c r="D367">
        <v>361.9</v>
      </c>
      <c r="E367">
        <v>5366</v>
      </c>
      <c r="F367">
        <v>380</v>
      </c>
      <c r="G367">
        <v>3.8</v>
      </c>
      <c r="H367">
        <v>1.25</v>
      </c>
      <c r="I367">
        <v>4.75</v>
      </c>
      <c r="J367">
        <v>116.84210526315789</v>
      </c>
      <c r="K367">
        <v>76.189473684210526</v>
      </c>
    </row>
    <row r="368" spans="1:11" x14ac:dyDescent="0.3">
      <c r="A368" t="s">
        <v>375</v>
      </c>
      <c r="C368">
        <v>615.6</v>
      </c>
      <c r="D368">
        <v>101.8</v>
      </c>
      <c r="E368">
        <v>5367</v>
      </c>
      <c r="F368">
        <v>380</v>
      </c>
      <c r="G368">
        <v>3.8</v>
      </c>
      <c r="H368">
        <v>1.25</v>
      </c>
      <c r="I368">
        <v>4.75</v>
      </c>
      <c r="J368">
        <v>129.6</v>
      </c>
      <c r="K368">
        <v>21.431578947368422</v>
      </c>
    </row>
    <row r="369" spans="1:11" x14ac:dyDescent="0.3">
      <c r="A369" t="s">
        <v>376</v>
      </c>
      <c r="C369">
        <v>310.8</v>
      </c>
      <c r="D369">
        <v>443.8</v>
      </c>
      <c r="E369">
        <v>5368</v>
      </c>
      <c r="F369">
        <v>345</v>
      </c>
      <c r="G369">
        <v>3.45</v>
      </c>
      <c r="H369">
        <v>1.25</v>
      </c>
      <c r="I369">
        <v>4.3125</v>
      </c>
      <c r="J369">
        <v>72.0695652173913</v>
      </c>
      <c r="K369">
        <v>102.91014492753624</v>
      </c>
    </row>
    <row r="370" spans="1:11" x14ac:dyDescent="0.3">
      <c r="A370" t="s">
        <v>377</v>
      </c>
      <c r="C370">
        <v>500.8</v>
      </c>
      <c r="D370">
        <v>474.4</v>
      </c>
      <c r="E370">
        <v>5369</v>
      </c>
      <c r="F370">
        <v>370</v>
      </c>
      <c r="G370">
        <v>3.7</v>
      </c>
      <c r="H370">
        <v>1.25</v>
      </c>
      <c r="I370">
        <v>4.625</v>
      </c>
      <c r="J370">
        <v>108.28108108108108</v>
      </c>
      <c r="K370">
        <v>102.57297297297296</v>
      </c>
    </row>
    <row r="371" spans="1:11" x14ac:dyDescent="0.3">
      <c r="A371" t="s">
        <v>378</v>
      </c>
      <c r="C371">
        <v>447.7</v>
      </c>
      <c r="D371">
        <v>522.70000000000005</v>
      </c>
      <c r="E371">
        <v>5370</v>
      </c>
      <c r="F371">
        <v>365</v>
      </c>
      <c r="G371">
        <v>3.65</v>
      </c>
      <c r="H371">
        <v>1.25</v>
      </c>
      <c r="I371">
        <v>4.5625</v>
      </c>
      <c r="J371">
        <v>98.126027397260273</v>
      </c>
      <c r="K371">
        <v>114.56438356164385</v>
      </c>
    </row>
    <row r="372" spans="1:11" x14ac:dyDescent="0.3">
      <c r="A372" t="s">
        <v>379</v>
      </c>
      <c r="C372">
        <v>315.7</v>
      </c>
      <c r="D372">
        <v>401.7</v>
      </c>
      <c r="E372">
        <v>5371</v>
      </c>
      <c r="F372">
        <v>390</v>
      </c>
      <c r="G372">
        <v>3.9</v>
      </c>
      <c r="H372">
        <v>1.25</v>
      </c>
      <c r="I372">
        <v>4.875</v>
      </c>
      <c r="J372">
        <v>64.758974358974356</v>
      </c>
      <c r="K372">
        <v>82.399999999999991</v>
      </c>
    </row>
    <row r="373" spans="1:11" x14ac:dyDescent="0.3">
      <c r="A373" t="s">
        <v>380</v>
      </c>
      <c r="C373">
        <v>556.1</v>
      </c>
      <c r="D373">
        <v>339.4</v>
      </c>
      <c r="E373">
        <v>5372</v>
      </c>
      <c r="F373">
        <v>360</v>
      </c>
      <c r="G373">
        <v>3.6</v>
      </c>
      <c r="H373">
        <v>1.25</v>
      </c>
      <c r="I373">
        <v>4.5</v>
      </c>
      <c r="J373">
        <v>123.57777777777778</v>
      </c>
      <c r="K373">
        <v>75.422222222222217</v>
      </c>
    </row>
    <row r="374" spans="1:11" x14ac:dyDescent="0.3">
      <c r="A374" t="s">
        <v>381</v>
      </c>
      <c r="C374">
        <v>473.9</v>
      </c>
      <c r="D374">
        <v>257.5</v>
      </c>
      <c r="E374">
        <v>5373</v>
      </c>
      <c r="F374">
        <v>410</v>
      </c>
      <c r="G374">
        <v>4.0999999999999996</v>
      </c>
      <c r="H374">
        <v>1.25</v>
      </c>
      <c r="I374">
        <v>5.125</v>
      </c>
      <c r="J374">
        <v>92.46829268292683</v>
      </c>
      <c r="K374">
        <v>50.243902439024389</v>
      </c>
    </row>
    <row r="375" spans="1:11" x14ac:dyDescent="0.3">
      <c r="A375" t="s">
        <v>382</v>
      </c>
      <c r="C375">
        <v>289.89999999999998</v>
      </c>
      <c r="D375">
        <v>466.4</v>
      </c>
      <c r="E375">
        <v>5374</v>
      </c>
      <c r="F375">
        <v>380</v>
      </c>
      <c r="G375">
        <v>3.8</v>
      </c>
      <c r="H375">
        <v>1.25</v>
      </c>
      <c r="I375">
        <v>4.75</v>
      </c>
      <c r="J375">
        <v>61.031578947368416</v>
      </c>
      <c r="K375">
        <v>98.189473684210526</v>
      </c>
    </row>
    <row r="376" spans="1:11" x14ac:dyDescent="0.3">
      <c r="A376" t="s">
        <v>383</v>
      </c>
      <c r="C376">
        <v>509.4</v>
      </c>
      <c r="D376">
        <v>431.2</v>
      </c>
      <c r="E376">
        <v>5375</v>
      </c>
      <c r="F376">
        <v>355</v>
      </c>
      <c r="G376">
        <v>3.55</v>
      </c>
      <c r="H376">
        <v>1.25</v>
      </c>
      <c r="I376">
        <v>4.4375</v>
      </c>
      <c r="J376">
        <v>114.79436619718309</v>
      </c>
      <c r="K376">
        <v>97.171830985915491</v>
      </c>
    </row>
    <row r="377" spans="1:11" x14ac:dyDescent="0.3">
      <c r="A377" t="s">
        <v>384</v>
      </c>
      <c r="C377">
        <v>361.8</v>
      </c>
      <c r="D377">
        <v>404.7</v>
      </c>
      <c r="E377">
        <v>5376</v>
      </c>
      <c r="F377">
        <v>355</v>
      </c>
      <c r="G377">
        <v>3.55</v>
      </c>
      <c r="H377">
        <v>1.25</v>
      </c>
      <c r="I377">
        <v>4.4375</v>
      </c>
      <c r="J377">
        <v>81.532394366197181</v>
      </c>
      <c r="K377">
        <v>91.2</v>
      </c>
    </row>
    <row r="378" spans="1:11" x14ac:dyDescent="0.3">
      <c r="A378" t="s">
        <v>385</v>
      </c>
      <c r="C378">
        <v>657.4</v>
      </c>
      <c r="D378">
        <v>413.9</v>
      </c>
      <c r="E378">
        <v>5377</v>
      </c>
      <c r="F378">
        <v>395</v>
      </c>
      <c r="G378">
        <v>3.95</v>
      </c>
      <c r="H378">
        <v>1.25</v>
      </c>
      <c r="I378">
        <v>4.9375</v>
      </c>
      <c r="J378">
        <v>133.14430379746835</v>
      </c>
      <c r="K378">
        <v>83.827848101265815</v>
      </c>
    </row>
    <row r="379" spans="1:11" x14ac:dyDescent="0.3">
      <c r="A379" t="s">
        <v>386</v>
      </c>
      <c r="C379">
        <v>409.9</v>
      </c>
      <c r="D379">
        <v>242.4</v>
      </c>
      <c r="E379">
        <v>5378</v>
      </c>
      <c r="F379">
        <v>355</v>
      </c>
      <c r="G379">
        <v>3.55</v>
      </c>
      <c r="H379">
        <v>1.25</v>
      </c>
      <c r="I379">
        <v>4.4375</v>
      </c>
      <c r="J379">
        <v>92.371830985915494</v>
      </c>
      <c r="K379">
        <v>54.625352112676055</v>
      </c>
    </row>
    <row r="380" spans="1:11" x14ac:dyDescent="0.3">
      <c r="A380" t="s">
        <v>387</v>
      </c>
      <c r="C380">
        <v>516.4</v>
      </c>
      <c r="D380">
        <v>353.4</v>
      </c>
      <c r="E380">
        <v>5379</v>
      </c>
      <c r="F380">
        <v>380</v>
      </c>
      <c r="G380">
        <v>3.8</v>
      </c>
      <c r="H380">
        <v>1.25</v>
      </c>
      <c r="I380">
        <v>4.75</v>
      </c>
      <c r="J380">
        <v>108.71578947368421</v>
      </c>
      <c r="K380">
        <v>74.399999999999991</v>
      </c>
    </row>
    <row r="381" spans="1:11" x14ac:dyDescent="0.3">
      <c r="A381" t="s">
        <v>388</v>
      </c>
      <c r="C381">
        <v>480.6</v>
      </c>
      <c r="D381">
        <v>493.3</v>
      </c>
      <c r="E381">
        <v>5380</v>
      </c>
      <c r="F381">
        <v>390</v>
      </c>
      <c r="G381">
        <v>3.9</v>
      </c>
      <c r="H381">
        <v>1.25</v>
      </c>
      <c r="I381">
        <v>4.875</v>
      </c>
      <c r="J381">
        <v>98.58461538461539</v>
      </c>
      <c r="K381">
        <v>101.18974358974359</v>
      </c>
    </row>
    <row r="382" spans="1:11" x14ac:dyDescent="0.3">
      <c r="A382" t="s">
        <v>389</v>
      </c>
      <c r="C382">
        <v>489.5</v>
      </c>
      <c r="D382">
        <v>609.4</v>
      </c>
      <c r="E382">
        <v>5381</v>
      </c>
      <c r="F382">
        <v>380</v>
      </c>
      <c r="G382">
        <v>3.8</v>
      </c>
      <c r="H382">
        <v>1.25</v>
      </c>
      <c r="I382">
        <v>4.75</v>
      </c>
      <c r="J382">
        <v>103.05263157894737</v>
      </c>
      <c r="K382">
        <v>128.29473684210527</v>
      </c>
    </row>
    <row r="383" spans="1:11" x14ac:dyDescent="0.3">
      <c r="A383" t="s">
        <v>390</v>
      </c>
      <c r="C383">
        <v>307.39999999999998</v>
      </c>
      <c r="D383">
        <v>563.20000000000005</v>
      </c>
      <c r="E383">
        <v>5382</v>
      </c>
      <c r="F383">
        <v>340</v>
      </c>
      <c r="G383">
        <v>3.4</v>
      </c>
      <c r="H383">
        <v>1.25</v>
      </c>
      <c r="I383">
        <v>4.25</v>
      </c>
      <c r="J383">
        <v>72.329411764705881</v>
      </c>
      <c r="K383">
        <v>132.51764705882354</v>
      </c>
    </row>
    <row r="384" spans="1:11" x14ac:dyDescent="0.3">
      <c r="A384" t="s">
        <v>391</v>
      </c>
      <c r="C384">
        <v>411.9</v>
      </c>
      <c r="D384">
        <v>412.8</v>
      </c>
      <c r="E384">
        <v>5383</v>
      </c>
      <c r="F384">
        <v>375</v>
      </c>
      <c r="G384">
        <v>3.75</v>
      </c>
      <c r="H384">
        <v>1.25</v>
      </c>
      <c r="I384">
        <v>4.6875</v>
      </c>
      <c r="J384">
        <v>87.872</v>
      </c>
      <c r="K384">
        <v>88.064000000000007</v>
      </c>
    </row>
    <row r="385" spans="1:11" x14ac:dyDescent="0.3">
      <c r="A385" t="s">
        <v>392</v>
      </c>
      <c r="C385">
        <v>496.2</v>
      </c>
      <c r="D385">
        <v>432.5</v>
      </c>
      <c r="E385">
        <v>5384</v>
      </c>
      <c r="F385">
        <v>380</v>
      </c>
      <c r="G385">
        <v>3.8</v>
      </c>
      <c r="H385">
        <v>1.25</v>
      </c>
      <c r="I385">
        <v>4.75</v>
      </c>
      <c r="J385">
        <v>104.46315789473684</v>
      </c>
      <c r="K385">
        <v>91.05263157894737</v>
      </c>
    </row>
    <row r="386" spans="1:11" x14ac:dyDescent="0.3">
      <c r="A386" t="s">
        <v>393</v>
      </c>
      <c r="C386">
        <v>623.4</v>
      </c>
      <c r="D386">
        <v>613.29999999999995</v>
      </c>
      <c r="E386">
        <v>5385</v>
      </c>
      <c r="F386">
        <v>385</v>
      </c>
      <c r="G386">
        <v>3.85</v>
      </c>
      <c r="H386">
        <v>1.25</v>
      </c>
      <c r="I386">
        <v>4.8125</v>
      </c>
      <c r="J386">
        <v>129.53766233766234</v>
      </c>
      <c r="K386">
        <v>127.43896103896103</v>
      </c>
    </row>
    <row r="387" spans="1:11" x14ac:dyDescent="0.3">
      <c r="A387" t="s">
        <v>394</v>
      </c>
      <c r="C387">
        <v>438.2</v>
      </c>
      <c r="D387">
        <v>466</v>
      </c>
      <c r="E387">
        <v>5386</v>
      </c>
      <c r="F387">
        <v>370</v>
      </c>
      <c r="G387">
        <v>3.7</v>
      </c>
      <c r="H387">
        <v>1.25</v>
      </c>
      <c r="I387">
        <v>4.625</v>
      </c>
      <c r="J387">
        <v>94.745945945945948</v>
      </c>
      <c r="K387">
        <v>100.75675675675676</v>
      </c>
    </row>
    <row r="388" spans="1:11" x14ac:dyDescent="0.3">
      <c r="A388" t="s">
        <v>395</v>
      </c>
      <c r="C388">
        <v>741.88</v>
      </c>
      <c r="D388">
        <v>522.1</v>
      </c>
      <c r="E388">
        <v>5387</v>
      </c>
      <c r="F388">
        <v>405</v>
      </c>
      <c r="G388">
        <v>4.05</v>
      </c>
      <c r="H388">
        <v>1.25</v>
      </c>
      <c r="I388">
        <v>5.0625</v>
      </c>
      <c r="J388">
        <v>146.54419753086421</v>
      </c>
      <c r="K388">
        <v>103.13086419753087</v>
      </c>
    </row>
    <row r="389" spans="1:11" x14ac:dyDescent="0.3">
      <c r="A389" t="s">
        <v>396</v>
      </c>
      <c r="C389">
        <v>496.3</v>
      </c>
      <c r="D389">
        <v>491.12</v>
      </c>
      <c r="E389">
        <v>5388</v>
      </c>
      <c r="F389">
        <v>355</v>
      </c>
      <c r="G389">
        <v>3.55</v>
      </c>
      <c r="H389">
        <v>1.25</v>
      </c>
      <c r="I389">
        <v>4.4375</v>
      </c>
      <c r="J389">
        <v>111.84225352112676</v>
      </c>
      <c r="K389">
        <v>110.67492957746479</v>
      </c>
    </row>
    <row r="390" spans="1:11" x14ac:dyDescent="0.3">
      <c r="A390" t="s">
        <v>397</v>
      </c>
      <c r="C390">
        <v>632.70000000000005</v>
      </c>
      <c r="D390">
        <v>482.9</v>
      </c>
      <c r="E390">
        <v>5389</v>
      </c>
      <c r="F390">
        <v>365</v>
      </c>
      <c r="G390">
        <v>3.65</v>
      </c>
      <c r="H390">
        <v>1.25</v>
      </c>
      <c r="I390">
        <v>4.5625</v>
      </c>
      <c r="J390">
        <v>138.67397260273972</v>
      </c>
      <c r="K390">
        <v>105.84109589041095</v>
      </c>
    </row>
    <row r="391" spans="1:11" x14ac:dyDescent="0.3">
      <c r="A391" t="s">
        <v>398</v>
      </c>
      <c r="C391">
        <v>576.5</v>
      </c>
      <c r="D391">
        <v>401.7</v>
      </c>
      <c r="E391">
        <v>5390</v>
      </c>
      <c r="F391">
        <v>380</v>
      </c>
      <c r="G391">
        <v>3.8</v>
      </c>
      <c r="H391">
        <v>1.25</v>
      </c>
      <c r="I391">
        <v>4.75</v>
      </c>
      <c r="J391">
        <v>121.36842105263158</v>
      </c>
      <c r="K391">
        <v>84.568421052631578</v>
      </c>
    </row>
    <row r="392" spans="1:11" x14ac:dyDescent="0.3">
      <c r="A392" t="s">
        <v>399</v>
      </c>
      <c r="C392">
        <v>499.9</v>
      </c>
      <c r="D392">
        <v>322</v>
      </c>
      <c r="E392">
        <v>5391</v>
      </c>
      <c r="F392">
        <v>375</v>
      </c>
      <c r="G392">
        <v>3.75</v>
      </c>
      <c r="H392">
        <v>1.25</v>
      </c>
      <c r="I392">
        <v>4.6875</v>
      </c>
      <c r="J392">
        <v>106.64533333333333</v>
      </c>
      <c r="K392">
        <v>68.693333333333328</v>
      </c>
    </row>
    <row r="393" spans="1:11" x14ac:dyDescent="0.3">
      <c r="A393" t="s">
        <v>400</v>
      </c>
      <c r="C393">
        <v>567.9</v>
      </c>
      <c r="D393">
        <v>265.8</v>
      </c>
      <c r="E393">
        <v>5392</v>
      </c>
      <c r="F393">
        <v>390</v>
      </c>
      <c r="G393">
        <v>3.9</v>
      </c>
      <c r="H393">
        <v>1.25</v>
      </c>
      <c r="I393">
        <v>4.875</v>
      </c>
      <c r="J393">
        <v>116.49230769230769</v>
      </c>
      <c r="K393">
        <v>54.523076923076928</v>
      </c>
    </row>
    <row r="394" spans="1:11" x14ac:dyDescent="0.3">
      <c r="A394" t="s">
        <v>401</v>
      </c>
      <c r="C394">
        <v>430.9</v>
      </c>
      <c r="D394">
        <v>322.8</v>
      </c>
      <c r="E394">
        <v>5393</v>
      </c>
      <c r="F394">
        <v>400</v>
      </c>
      <c r="G394">
        <v>4</v>
      </c>
      <c r="H394">
        <v>1.25</v>
      </c>
      <c r="I394">
        <v>5</v>
      </c>
      <c r="J394">
        <v>86.179999999999993</v>
      </c>
      <c r="K394">
        <v>64.56</v>
      </c>
    </row>
    <row r="395" spans="1:11" x14ac:dyDescent="0.3">
      <c r="A395" t="s">
        <v>402</v>
      </c>
      <c r="C395">
        <v>818.8</v>
      </c>
      <c r="D395">
        <v>160.1</v>
      </c>
      <c r="E395">
        <v>5394</v>
      </c>
      <c r="F395">
        <v>390</v>
      </c>
      <c r="G395">
        <v>3.9</v>
      </c>
      <c r="H395">
        <v>1.25</v>
      </c>
      <c r="I395">
        <v>4.875</v>
      </c>
      <c r="J395">
        <v>167.95897435897436</v>
      </c>
      <c r="K395">
        <v>32.841025641025638</v>
      </c>
    </row>
    <row r="396" spans="1:11" x14ac:dyDescent="0.3">
      <c r="A396" t="s">
        <v>403</v>
      </c>
      <c r="C396">
        <v>688.3</v>
      </c>
      <c r="D396">
        <v>597.70000000000005</v>
      </c>
      <c r="E396">
        <v>5395</v>
      </c>
      <c r="F396">
        <v>385</v>
      </c>
      <c r="G396">
        <v>3.85</v>
      </c>
      <c r="H396">
        <v>1.25</v>
      </c>
      <c r="I396">
        <v>4.8125</v>
      </c>
      <c r="J396">
        <v>143.02337662337661</v>
      </c>
      <c r="K396">
        <v>124.1974025974026</v>
      </c>
    </row>
    <row r="397" spans="1:11" x14ac:dyDescent="0.3">
      <c r="A397" t="s">
        <v>404</v>
      </c>
      <c r="E397">
        <v>5396</v>
      </c>
      <c r="F397">
        <v>370</v>
      </c>
      <c r="G397">
        <v>3.7</v>
      </c>
      <c r="H397">
        <v>1.25</v>
      </c>
      <c r="I397">
        <v>4.625</v>
      </c>
    </row>
    <row r="398" spans="1:11" x14ac:dyDescent="0.3">
      <c r="A398" t="s">
        <v>405</v>
      </c>
      <c r="C398">
        <v>455.3</v>
      </c>
      <c r="D398">
        <v>423.7</v>
      </c>
      <c r="E398">
        <v>5397</v>
      </c>
      <c r="F398">
        <v>370</v>
      </c>
      <c r="G398">
        <v>3.7</v>
      </c>
      <c r="H398">
        <v>1.25</v>
      </c>
      <c r="I398">
        <v>4.625</v>
      </c>
      <c r="J398">
        <v>98.443243243243245</v>
      </c>
      <c r="K398">
        <v>91.610810810810804</v>
      </c>
    </row>
    <row r="399" spans="1:11" x14ac:dyDescent="0.3">
      <c r="A399" t="s">
        <v>406</v>
      </c>
      <c r="C399">
        <v>624.6</v>
      </c>
      <c r="D399">
        <v>350.8</v>
      </c>
      <c r="E399">
        <v>5398</v>
      </c>
      <c r="F399">
        <v>385</v>
      </c>
      <c r="G399">
        <v>3.85</v>
      </c>
      <c r="H399">
        <v>1.25</v>
      </c>
      <c r="I399">
        <v>4.8125</v>
      </c>
      <c r="J399">
        <v>129.78701298701299</v>
      </c>
      <c r="K399">
        <v>72.893506493506493</v>
      </c>
    </row>
    <row r="400" spans="1:11" x14ac:dyDescent="0.3">
      <c r="A400" t="s">
        <v>407</v>
      </c>
      <c r="C400">
        <v>625.5</v>
      </c>
      <c r="D400">
        <v>212.4</v>
      </c>
      <c r="E400">
        <v>5399</v>
      </c>
      <c r="F400">
        <v>390</v>
      </c>
      <c r="G400">
        <v>3.9</v>
      </c>
      <c r="H400">
        <v>1.25</v>
      </c>
      <c r="I400">
        <v>4.875</v>
      </c>
      <c r="J400">
        <v>128.30769230769232</v>
      </c>
      <c r="K400">
        <v>43.569230769230771</v>
      </c>
    </row>
    <row r="401" spans="1:11" x14ac:dyDescent="0.3">
      <c r="A401" t="s">
        <v>408</v>
      </c>
      <c r="C401">
        <v>543.20000000000005</v>
      </c>
      <c r="D401">
        <v>562.79999999999995</v>
      </c>
      <c r="E401">
        <v>5400</v>
      </c>
      <c r="F401">
        <v>370</v>
      </c>
      <c r="G401">
        <v>3.7</v>
      </c>
      <c r="H401">
        <v>1.25</v>
      </c>
      <c r="I401">
        <v>4.625</v>
      </c>
      <c r="J401">
        <v>117.44864864864866</v>
      </c>
      <c r="K401">
        <v>121.68648648648647</v>
      </c>
    </row>
  </sheetData>
  <conditionalFormatting sqref="C2:I4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2025-10-07T16:43:24Z</dcterms:created>
  <dcterms:modified xsi:type="dcterms:W3CDTF">2025-10-07T16:44:16Z</dcterms:modified>
</cp:coreProperties>
</file>