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th7\Documents\Intercrop JLJ\B4I\B4I_hyde\data\B4I_2026\"/>
    </mc:Choice>
  </mc:AlternateContent>
  <xr:revisionPtr revIDLastSave="0" documentId="13_ncr:1_{0B4F3934-9F84-4F43-AF63-456095FB54AE}" xr6:coauthVersionLast="47" xr6:coauthVersionMax="47" xr10:uidLastSave="{00000000-0000-0000-0000-000000000000}"/>
  <bookViews>
    <workbookView xWindow="2925" yWindow="1080" windowWidth="28965" windowHeight="19290" xr2:uid="{6B20FC54-A660-4868-91E2-CC4FD6A289D5}"/>
  </bookViews>
  <sheets>
    <sheet name="Sheet1" sheetId="1" r:id="rId1"/>
  </sheets>
  <definedNames>
    <definedName name="_xlnm._FilterDatabase" localSheetId="0" hidden="1">Sheet1!$A$1:$D$1</definedName>
    <definedName name="_xlnm.Print_Area" localSheetId="0">Sheet1!$A$1:$G$7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1" l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" i="1"/>
</calcChain>
</file>

<file path=xl/sharedStrings.xml><?xml version="1.0" encoding="utf-8"?>
<sst xmlns="http://schemas.openxmlformats.org/spreadsheetml/2006/main" count="238" uniqueCount="238">
  <si>
    <t>NY plots</t>
  </si>
  <si>
    <t>NY total</t>
  </si>
  <si>
    <t>AGASSIZ</t>
  </si>
  <si>
    <t>ARCADIA</t>
  </si>
  <si>
    <t>CDC AMARILLO</t>
  </si>
  <si>
    <t>CDC INCA</t>
  </si>
  <si>
    <t>GREENWOOD</t>
  </si>
  <si>
    <t>ND VICTORY</t>
  </si>
  <si>
    <t>NDP140510Y</t>
  </si>
  <si>
    <t>NDP150221G</t>
  </si>
  <si>
    <t>NDP150232Y</t>
  </si>
  <si>
    <t>NDP150338Y</t>
  </si>
  <si>
    <t>NDP150476G</t>
  </si>
  <si>
    <t>NDP160034Y</t>
  </si>
  <si>
    <t>NDP170001G</t>
  </si>
  <si>
    <t>NDP170004G</t>
  </si>
  <si>
    <t>NDP170017G</t>
  </si>
  <si>
    <t>NDP170031G</t>
  </si>
  <si>
    <t>NDP170056G</t>
  </si>
  <si>
    <t>NDP170151Y</t>
  </si>
  <si>
    <t>NDP170181Y</t>
  </si>
  <si>
    <t>NDP170322Y</t>
  </si>
  <si>
    <t>NDP180014G</t>
  </si>
  <si>
    <t>NDP180030G</t>
  </si>
  <si>
    <t>NDP180042G</t>
  </si>
  <si>
    <t>NDP180072Y</t>
  </si>
  <si>
    <t>NDP180078G</t>
  </si>
  <si>
    <t>NDP180080Y</t>
  </si>
  <si>
    <t>NDP180091G</t>
  </si>
  <si>
    <t>NDP180093G</t>
  </si>
  <si>
    <t>NDP180099G</t>
  </si>
  <si>
    <t>NDP180101G</t>
  </si>
  <si>
    <t>NDP180105Y</t>
  </si>
  <si>
    <t>NDP250002G</t>
  </si>
  <si>
    <t>NDP250004Y</t>
  </si>
  <si>
    <t>NDP250006Y</t>
  </si>
  <si>
    <t>NDP250007Y</t>
  </si>
  <si>
    <t>NDP250008Y</t>
  </si>
  <si>
    <t>NDP250009Y</t>
  </si>
  <si>
    <t>NDP250010Y</t>
  </si>
  <si>
    <t>NDP250015G</t>
  </si>
  <si>
    <t>NDP250016G</t>
  </si>
  <si>
    <t>NDP250017G</t>
  </si>
  <si>
    <t>NDP250018G</t>
  </si>
  <si>
    <t>NDP250020G</t>
  </si>
  <si>
    <t>NDP250022Y</t>
  </si>
  <si>
    <t>NDP250024Y</t>
  </si>
  <si>
    <t>NDP250025Y</t>
  </si>
  <si>
    <t>NDP250036Y</t>
  </si>
  <si>
    <t>NDP250039Y</t>
  </si>
  <si>
    <t>NDP250045Y</t>
  </si>
  <si>
    <t>NDP250048Y</t>
  </si>
  <si>
    <t>NDP250051Y</t>
  </si>
  <si>
    <t>NDP250057G</t>
  </si>
  <si>
    <t>NDP250059Y</t>
  </si>
  <si>
    <t>NDP250073Y</t>
  </si>
  <si>
    <t>NDP250076Y</t>
  </si>
  <si>
    <t>NDP250084Y</t>
  </si>
  <si>
    <t>NDP250089Y</t>
  </si>
  <si>
    <t>NDP250115G</t>
  </si>
  <si>
    <t>NDP250119G</t>
  </si>
  <si>
    <t>NDP250121Y</t>
  </si>
  <si>
    <t>NDP250123Y</t>
  </si>
  <si>
    <t>NDP250137G</t>
  </si>
  <si>
    <t>NDP250141G</t>
  </si>
  <si>
    <t>NDP250148G</t>
  </si>
  <si>
    <t>NDP250158Y</t>
  </si>
  <si>
    <t>NDP250159Y</t>
  </si>
  <si>
    <t>NDP250160Y</t>
  </si>
  <si>
    <t>NDP250164Y</t>
  </si>
  <si>
    <t>NDP250165Y</t>
  </si>
  <si>
    <t>NDP250167Y</t>
  </si>
  <si>
    <t>NDP250172Y</t>
  </si>
  <si>
    <t>NDP250177Y</t>
  </si>
  <si>
    <t>NDP250178Y</t>
  </si>
  <si>
    <t>NDP250179Y</t>
  </si>
  <si>
    <t>NDP250190Y</t>
  </si>
  <si>
    <t>NDP250192Y</t>
  </si>
  <si>
    <t>NDP250193Y</t>
  </si>
  <si>
    <t>NDP250194Y</t>
  </si>
  <si>
    <t>NDP250195Y</t>
  </si>
  <si>
    <t>NDP250196Y</t>
  </si>
  <si>
    <t>NDP250197Y</t>
  </si>
  <si>
    <t>NDP250198Y</t>
  </si>
  <si>
    <t>NDP250199Y</t>
  </si>
  <si>
    <t>NDP250200Y</t>
  </si>
  <si>
    <t>NDP250201Y</t>
  </si>
  <si>
    <t>NDP250202Y</t>
  </si>
  <si>
    <t>NDP250203Y</t>
  </si>
  <si>
    <t>NDP250204Y</t>
  </si>
  <si>
    <t>NDP250205Y</t>
  </si>
  <si>
    <t>NDP250206Y</t>
  </si>
  <si>
    <t>NDP250207G</t>
  </si>
  <si>
    <t>NDP250209G</t>
  </si>
  <si>
    <t>NDP250210G</t>
  </si>
  <si>
    <t>NDP250214Y</t>
  </si>
  <si>
    <t>NDP250215Y</t>
  </si>
  <si>
    <t>NDP250216Y</t>
  </si>
  <si>
    <t>NDP250218Y</t>
  </si>
  <si>
    <t>NDP250219Y</t>
  </si>
  <si>
    <t>NDP250220Y</t>
  </si>
  <si>
    <t>NDP250221Y</t>
  </si>
  <si>
    <t>NDP250222G</t>
  </si>
  <si>
    <t>NDP250223G</t>
  </si>
  <si>
    <t>NDP250224G</t>
  </si>
  <si>
    <t>NDP250225G</t>
  </si>
  <si>
    <t>NDP250226G</t>
  </si>
  <si>
    <t>NDP250227G</t>
  </si>
  <si>
    <t>NDP250228G</t>
  </si>
  <si>
    <t>NDP250229G</t>
  </si>
  <si>
    <t>NDP250235G</t>
  </si>
  <si>
    <t>NDP250236G</t>
  </si>
  <si>
    <t>NDP250237G</t>
  </si>
  <si>
    <t>NDP250238G</t>
  </si>
  <si>
    <t>NDP250239G</t>
  </si>
  <si>
    <t>NDP250240G</t>
  </si>
  <si>
    <t>NDP250241G</t>
  </si>
  <si>
    <t>NDP250242G</t>
  </si>
  <si>
    <t>NDP250243G</t>
  </si>
  <si>
    <t>NDP250244G</t>
  </si>
  <si>
    <t>NDP250245G</t>
  </si>
  <si>
    <t>NDP250246G</t>
  </si>
  <si>
    <t>NDP250247G</t>
  </si>
  <si>
    <t>NDP250248G</t>
  </si>
  <si>
    <t>NDP250249G</t>
  </si>
  <si>
    <t>NDP250250Y</t>
  </si>
  <si>
    <t>NDP250251Y</t>
  </si>
  <si>
    <t>NDP250252Y</t>
  </si>
  <si>
    <t>NDP250253Y</t>
  </si>
  <si>
    <t>NDP250254Y</t>
  </si>
  <si>
    <t>NDP250255Y</t>
  </si>
  <si>
    <t>NDP250257Y</t>
  </si>
  <si>
    <t>NDP250258Y</t>
  </si>
  <si>
    <t>NDP250259G</t>
  </si>
  <si>
    <t>NDP250260G</t>
  </si>
  <si>
    <t>NDP250261G</t>
  </si>
  <si>
    <t>NDP250263G</t>
  </si>
  <si>
    <t>NDP250265G</t>
  </si>
  <si>
    <t>NDP250266G</t>
  </si>
  <si>
    <t>NDP250267G</t>
  </si>
  <si>
    <t>NDP250268G</t>
  </si>
  <si>
    <t>NDP250269G</t>
  </si>
  <si>
    <t>NDP250270G</t>
  </si>
  <si>
    <t>NDP250271G</t>
  </si>
  <si>
    <t>NDP250272G</t>
  </si>
  <si>
    <t>NDP250273G</t>
  </si>
  <si>
    <t>NDP250274G</t>
  </si>
  <si>
    <t>NDP250275G</t>
  </si>
  <si>
    <t>NDP250276G</t>
  </si>
  <si>
    <t>NDP250277G</t>
  </si>
  <si>
    <t>NDP250278G</t>
  </si>
  <si>
    <t>NDP250279G</t>
  </si>
  <si>
    <t>NDP250280G</t>
  </si>
  <si>
    <t>NDP250281G</t>
  </si>
  <si>
    <t>NDP250282G</t>
  </si>
  <si>
    <t>NDP250283G</t>
  </si>
  <si>
    <t>NDP250284G</t>
  </si>
  <si>
    <t>NDP250285G</t>
  </si>
  <si>
    <t>NDP250286G</t>
  </si>
  <si>
    <t>NDP250288Y</t>
  </si>
  <si>
    <t>NDP250291Y</t>
  </si>
  <si>
    <t>NDP250292Y</t>
  </si>
  <si>
    <t>NDP250293Y</t>
  </si>
  <si>
    <t>NDP250294Y</t>
  </si>
  <si>
    <t>NDP250295Y</t>
  </si>
  <si>
    <t>NDP250296Y</t>
  </si>
  <si>
    <t>NDP250297G</t>
  </si>
  <si>
    <t>NDP250298G</t>
  </si>
  <si>
    <t>NDP250300G</t>
  </si>
  <si>
    <t>NDP250301G</t>
  </si>
  <si>
    <t>NDP250302G</t>
  </si>
  <si>
    <t>NDP250304G</t>
  </si>
  <si>
    <t>NDP250305G</t>
  </si>
  <si>
    <t>NDP250306G</t>
  </si>
  <si>
    <t>NDP250307G</t>
  </si>
  <si>
    <t>NDP250310G</t>
  </si>
  <si>
    <t>NDP250312G</t>
  </si>
  <si>
    <t>NDP250313G</t>
  </si>
  <si>
    <t>NDP250315Y</t>
  </si>
  <si>
    <t>NDP250316Y</t>
  </si>
  <si>
    <t>NDP250317Y</t>
  </si>
  <si>
    <t>NDP250318Y</t>
  </si>
  <si>
    <t>NDP250320G</t>
  </si>
  <si>
    <t>NDP250323G</t>
  </si>
  <si>
    <t>NDP250324G</t>
  </si>
  <si>
    <t>NDP250325G</t>
  </si>
  <si>
    <t>NDP250326G</t>
  </si>
  <si>
    <t>NDP250327G</t>
  </si>
  <si>
    <t>NDP250329G</t>
  </si>
  <si>
    <t>NDP250330G</t>
  </si>
  <si>
    <t>NDP250332G</t>
  </si>
  <si>
    <t>NDP250333G</t>
  </si>
  <si>
    <t>NDP250336G</t>
  </si>
  <si>
    <t>NDP250338G</t>
  </si>
  <si>
    <t>NDP250339G</t>
  </si>
  <si>
    <t>NDP250340G</t>
  </si>
  <si>
    <t>NDP250341G</t>
  </si>
  <si>
    <t>NDP250342G</t>
  </si>
  <si>
    <t>NDP250343G</t>
  </si>
  <si>
    <t>NDP250344G</t>
  </si>
  <si>
    <t>NDP250345G</t>
  </si>
  <si>
    <t>NDP250346G</t>
  </si>
  <si>
    <t>NDP250347G</t>
  </si>
  <si>
    <t>NDP250348G</t>
  </si>
  <si>
    <t>NDP250349G</t>
  </si>
  <si>
    <t>NDP250350G</t>
  </si>
  <si>
    <t>NDP250351G</t>
  </si>
  <si>
    <t>NDP250352G</t>
  </si>
  <si>
    <t>NDP250354G</t>
  </si>
  <si>
    <t>NDP250357G</t>
  </si>
  <si>
    <t>NDP250358G</t>
  </si>
  <si>
    <t>NDP250359G</t>
  </si>
  <si>
    <t>NDP250360G</t>
  </si>
  <si>
    <t>NDP250361G</t>
  </si>
  <si>
    <t>NDP250362G</t>
  </si>
  <si>
    <t>NDP250363G</t>
  </si>
  <si>
    <t>NDP250366G</t>
  </si>
  <si>
    <t>NDP250367G</t>
  </si>
  <si>
    <t>NDP250368G</t>
  </si>
  <si>
    <t>NDP250369G</t>
  </si>
  <si>
    <t>NDP250370G</t>
  </si>
  <si>
    <t>NDP250371G</t>
  </si>
  <si>
    <t>NDP250372G</t>
  </si>
  <si>
    <t>NDP250373G</t>
  </si>
  <si>
    <t>NDP250374Y</t>
  </si>
  <si>
    <t>NDP250375Y</t>
  </si>
  <si>
    <t>NDP250377G</t>
  </si>
  <si>
    <t>NDP250378G</t>
  </si>
  <si>
    <t>NDP250379G</t>
  </si>
  <si>
    <t>NDP250380G</t>
  </si>
  <si>
    <t>NDP250382G</t>
  </si>
  <si>
    <t>NDP250383G</t>
  </si>
  <si>
    <t>NDP250385G</t>
  </si>
  <si>
    <t>NDP250386G</t>
  </si>
  <si>
    <t>name</t>
  </si>
  <si>
    <t>line_ID</t>
  </si>
  <si>
    <t>g/plot</t>
  </si>
  <si>
    <t>full seeding rate g/plot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</si>
</sst>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0" fillId="2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D119A-6C72-4B0B-A2CD-1DC16CF5078F}">
  <dimension ref="A1:G233"/>
  <sheetViews>
    <sheetView tabSelected="1" workbookViewId="0">
      <selection activeCell="V12" sqref="V12"/>
    </sheetView>
  </sheetViews>
  <sheetFormatPr defaultRowHeight="15" x14ac:dyDescent="0.25"/>
  <cols>
    <col min="2" max="2" width="12" customWidth="1"/>
    <col min="4" max="4" width="10.140625" bestFit="1" customWidth="1"/>
  </cols>
  <sheetData>
    <row r="1" spans="1:7" x14ac:dyDescent="0.25">
      <c r="A1" s="2" t="s">
        <v>235</v>
      </c>
      <c r="B1" s="3" t="s">
        <v>234</v>
      </c>
      <c r="C1" s="3" t="s">
        <v>0</v>
      </c>
      <c r="D1" s="3" t="s">
        <v>1</v>
      </c>
      <c r="E1" s="3" t="s">
        <v>236</v>
      </c>
      <c r="F1" s="3" t="s">
        <v>237</v>
      </c>
      <c r="G1" s="3"/>
    </row>
    <row r="2" spans="1:7" x14ac:dyDescent="0.25">
      <c r="A2" s="2">
        <v>1</v>
      </c>
      <c r="B2" s="3" t="s">
        <v>2</v>
      </c>
      <c r="C2" s="3">
        <v>1</v>
      </c>
      <c r="D2" s="3">
        <v>58.8</v>
      </c>
      <c r="E2" s="3">
        <f>D2/C2</f>
        <v>58.8</v>
      </c>
      <c r="F2" s="3"/>
      <c r="G2" s="3"/>
    </row>
    <row r="3" spans="1:7" x14ac:dyDescent="0.25">
      <c r="A3" s="4">
        <v>2</v>
      </c>
      <c r="B3" s="5" t="s">
        <v>3</v>
      </c>
      <c r="C3" s="5">
        <v>1</v>
      </c>
      <c r="D3" s="5">
        <v>562</v>
      </c>
      <c r="E3" s="5">
        <v>70.3</v>
      </c>
      <c r="F3" s="5">
        <v>117</v>
      </c>
      <c r="G3" s="3"/>
    </row>
    <row r="4" spans="1:7" x14ac:dyDescent="0.25">
      <c r="A4" s="4">
        <v>236</v>
      </c>
      <c r="B4" s="5" t="s">
        <v>4</v>
      </c>
      <c r="C4" s="5">
        <v>0</v>
      </c>
      <c r="D4" s="5">
        <v>528</v>
      </c>
      <c r="E4" s="5">
        <v>66</v>
      </c>
      <c r="F4" s="5">
        <v>110</v>
      </c>
      <c r="G4" s="3"/>
    </row>
    <row r="5" spans="1:7" x14ac:dyDescent="0.25">
      <c r="A5" s="4">
        <v>3</v>
      </c>
      <c r="B5" s="5" t="s">
        <v>5</v>
      </c>
      <c r="C5" s="5">
        <v>2</v>
      </c>
      <c r="D5" s="5">
        <v>692</v>
      </c>
      <c r="E5" s="5">
        <v>76.900000000000006</v>
      </c>
      <c r="F5" s="5">
        <v>128</v>
      </c>
      <c r="G5" s="3"/>
    </row>
    <row r="6" spans="1:7" x14ac:dyDescent="0.25">
      <c r="A6" s="4">
        <v>4</v>
      </c>
      <c r="B6" s="5" t="s">
        <v>6</v>
      </c>
      <c r="C6" s="5">
        <v>2</v>
      </c>
      <c r="D6" s="5">
        <v>638</v>
      </c>
      <c r="E6" s="5">
        <v>70.8</v>
      </c>
      <c r="F6" s="5">
        <v>118</v>
      </c>
      <c r="G6" s="3"/>
    </row>
    <row r="7" spans="1:7" x14ac:dyDescent="0.25">
      <c r="A7" s="4">
        <v>237</v>
      </c>
      <c r="B7" s="5" t="s">
        <v>7</v>
      </c>
      <c r="C7" s="5">
        <v>0</v>
      </c>
      <c r="D7" s="5">
        <v>362</v>
      </c>
      <c r="E7" s="5">
        <v>60.2</v>
      </c>
      <c r="F7" s="5">
        <v>100.3</v>
      </c>
      <c r="G7" s="3"/>
    </row>
    <row r="8" spans="1:7" x14ac:dyDescent="0.25">
      <c r="A8" s="1">
        <v>238</v>
      </c>
      <c r="B8" t="s">
        <v>8</v>
      </c>
      <c r="C8">
        <v>1</v>
      </c>
      <c r="D8">
        <v>61.6</v>
      </c>
      <c r="E8">
        <f t="shared" ref="E8:E66" si="0">D8/C8</f>
        <v>61.6</v>
      </c>
    </row>
    <row r="9" spans="1:7" x14ac:dyDescent="0.25">
      <c r="A9" s="1">
        <v>6</v>
      </c>
      <c r="B9" t="s">
        <v>9</v>
      </c>
      <c r="C9">
        <v>2</v>
      </c>
      <c r="D9">
        <v>134.19999999999999</v>
      </c>
      <c r="E9">
        <f t="shared" si="0"/>
        <v>67.099999999999994</v>
      </c>
    </row>
    <row r="10" spans="1:7" x14ac:dyDescent="0.25">
      <c r="A10" s="1">
        <v>7</v>
      </c>
      <c r="B10" t="s">
        <v>10</v>
      </c>
      <c r="C10">
        <v>1</v>
      </c>
      <c r="D10">
        <v>82.1</v>
      </c>
      <c r="E10">
        <f t="shared" si="0"/>
        <v>82.1</v>
      </c>
    </row>
    <row r="11" spans="1:7" x14ac:dyDescent="0.25">
      <c r="A11" s="1">
        <v>240</v>
      </c>
      <c r="B11" t="s">
        <v>11</v>
      </c>
      <c r="C11">
        <v>1</v>
      </c>
      <c r="D11">
        <v>61.9</v>
      </c>
      <c r="E11">
        <f t="shared" si="0"/>
        <v>61.9</v>
      </c>
    </row>
    <row r="12" spans="1:7" x14ac:dyDescent="0.25">
      <c r="A12" s="1">
        <v>8</v>
      </c>
      <c r="B12" t="s">
        <v>12</v>
      </c>
      <c r="C12">
        <v>1</v>
      </c>
      <c r="D12">
        <v>66</v>
      </c>
      <c r="E12">
        <f t="shared" si="0"/>
        <v>66</v>
      </c>
    </row>
    <row r="13" spans="1:7" x14ac:dyDescent="0.25">
      <c r="A13" s="1">
        <v>273</v>
      </c>
      <c r="B13" t="s">
        <v>13</v>
      </c>
      <c r="C13">
        <v>1</v>
      </c>
      <c r="D13">
        <v>57.6</v>
      </c>
      <c r="E13">
        <f t="shared" si="0"/>
        <v>57.6</v>
      </c>
    </row>
    <row r="14" spans="1:7" x14ac:dyDescent="0.25">
      <c r="A14" s="1">
        <v>274</v>
      </c>
      <c r="B14" t="s">
        <v>14</v>
      </c>
      <c r="C14">
        <v>1</v>
      </c>
      <c r="D14">
        <v>61.6</v>
      </c>
      <c r="E14">
        <f t="shared" si="0"/>
        <v>61.6</v>
      </c>
    </row>
    <row r="15" spans="1:7" x14ac:dyDescent="0.25">
      <c r="A15" s="1">
        <v>9</v>
      </c>
      <c r="B15" t="s">
        <v>15</v>
      </c>
      <c r="C15">
        <v>2</v>
      </c>
      <c r="D15">
        <v>129.6</v>
      </c>
      <c r="E15">
        <f t="shared" si="0"/>
        <v>64.8</v>
      </c>
    </row>
    <row r="16" spans="1:7" x14ac:dyDescent="0.25">
      <c r="A16" s="1">
        <v>275</v>
      </c>
      <c r="B16" t="s">
        <v>16</v>
      </c>
      <c r="C16">
        <v>1</v>
      </c>
      <c r="D16">
        <v>62.2</v>
      </c>
      <c r="E16">
        <f t="shared" si="0"/>
        <v>62.2</v>
      </c>
    </row>
    <row r="17" spans="1:5" x14ac:dyDescent="0.25">
      <c r="A17" s="1">
        <v>243</v>
      </c>
      <c r="B17" t="s">
        <v>17</v>
      </c>
      <c r="C17">
        <v>1</v>
      </c>
      <c r="D17">
        <v>63.9</v>
      </c>
      <c r="E17">
        <f t="shared" si="0"/>
        <v>63.9</v>
      </c>
    </row>
    <row r="18" spans="1:5" x14ac:dyDescent="0.25">
      <c r="A18" s="1">
        <v>14</v>
      </c>
      <c r="B18" t="s">
        <v>18</v>
      </c>
      <c r="C18">
        <v>1</v>
      </c>
      <c r="D18">
        <v>61.9</v>
      </c>
      <c r="E18">
        <f t="shared" si="0"/>
        <v>61.9</v>
      </c>
    </row>
    <row r="19" spans="1:5" x14ac:dyDescent="0.25">
      <c r="A19" s="1">
        <v>244</v>
      </c>
      <c r="B19" t="s">
        <v>19</v>
      </c>
      <c r="C19">
        <v>1</v>
      </c>
      <c r="D19">
        <v>60.2</v>
      </c>
      <c r="E19">
        <f t="shared" si="0"/>
        <v>60.2</v>
      </c>
    </row>
    <row r="20" spans="1:5" x14ac:dyDescent="0.25">
      <c r="A20" s="1">
        <v>246</v>
      </c>
      <c r="B20" t="s">
        <v>20</v>
      </c>
      <c r="C20">
        <v>1</v>
      </c>
      <c r="D20">
        <v>61.1</v>
      </c>
      <c r="E20">
        <f t="shared" si="0"/>
        <v>61.1</v>
      </c>
    </row>
    <row r="21" spans="1:5" x14ac:dyDescent="0.25">
      <c r="A21" s="1">
        <v>16</v>
      </c>
      <c r="B21" t="s">
        <v>21</v>
      </c>
      <c r="C21">
        <v>1</v>
      </c>
      <c r="D21">
        <v>70.599999999999994</v>
      </c>
      <c r="E21">
        <f t="shared" si="0"/>
        <v>70.599999999999994</v>
      </c>
    </row>
    <row r="22" spans="1:5" x14ac:dyDescent="0.25">
      <c r="A22" s="1">
        <v>18</v>
      </c>
      <c r="B22" t="s">
        <v>22</v>
      </c>
      <c r="C22">
        <v>3</v>
      </c>
      <c r="D22">
        <v>234.9</v>
      </c>
      <c r="E22">
        <f t="shared" si="0"/>
        <v>78.3</v>
      </c>
    </row>
    <row r="23" spans="1:5" x14ac:dyDescent="0.25">
      <c r="A23" s="1">
        <v>19</v>
      </c>
      <c r="B23" t="s">
        <v>23</v>
      </c>
      <c r="C23">
        <v>4</v>
      </c>
      <c r="D23">
        <v>300</v>
      </c>
      <c r="E23">
        <f t="shared" si="0"/>
        <v>75</v>
      </c>
    </row>
    <row r="24" spans="1:5" x14ac:dyDescent="0.25">
      <c r="A24" s="1">
        <v>20</v>
      </c>
      <c r="B24" t="s">
        <v>24</v>
      </c>
      <c r="C24">
        <v>3</v>
      </c>
      <c r="D24">
        <v>197.1</v>
      </c>
      <c r="E24">
        <f t="shared" si="0"/>
        <v>65.7</v>
      </c>
    </row>
    <row r="25" spans="1:5" x14ac:dyDescent="0.25">
      <c r="A25" s="1">
        <v>24</v>
      </c>
      <c r="B25" t="s">
        <v>25</v>
      </c>
      <c r="C25">
        <v>3</v>
      </c>
      <c r="D25">
        <v>209.1</v>
      </c>
      <c r="E25">
        <f t="shared" si="0"/>
        <v>69.7</v>
      </c>
    </row>
    <row r="26" spans="1:5" x14ac:dyDescent="0.25">
      <c r="A26" s="1">
        <v>25</v>
      </c>
      <c r="B26" t="s">
        <v>26</v>
      </c>
      <c r="C26">
        <v>1</v>
      </c>
      <c r="D26">
        <v>58.3</v>
      </c>
      <c r="E26">
        <f t="shared" si="0"/>
        <v>58.3</v>
      </c>
    </row>
    <row r="27" spans="1:5" x14ac:dyDescent="0.25">
      <c r="A27" s="1">
        <v>26</v>
      </c>
      <c r="B27" t="s">
        <v>27</v>
      </c>
      <c r="C27">
        <v>1</v>
      </c>
      <c r="D27">
        <v>66.8</v>
      </c>
      <c r="E27">
        <f t="shared" si="0"/>
        <v>66.8</v>
      </c>
    </row>
    <row r="28" spans="1:5" x14ac:dyDescent="0.25">
      <c r="A28" s="1">
        <v>28</v>
      </c>
      <c r="B28" t="s">
        <v>28</v>
      </c>
      <c r="C28">
        <v>2</v>
      </c>
      <c r="D28">
        <v>134.4</v>
      </c>
      <c r="E28">
        <f t="shared" si="0"/>
        <v>67.2</v>
      </c>
    </row>
    <row r="29" spans="1:5" x14ac:dyDescent="0.25">
      <c r="A29" s="1">
        <v>29</v>
      </c>
      <c r="B29" t="s">
        <v>29</v>
      </c>
      <c r="C29">
        <v>3</v>
      </c>
      <c r="D29">
        <v>210</v>
      </c>
      <c r="E29">
        <f t="shared" si="0"/>
        <v>70</v>
      </c>
    </row>
    <row r="30" spans="1:5" x14ac:dyDescent="0.25">
      <c r="A30" s="1">
        <v>30</v>
      </c>
      <c r="B30" t="s">
        <v>30</v>
      </c>
      <c r="C30">
        <v>1</v>
      </c>
      <c r="D30">
        <v>67.2</v>
      </c>
      <c r="E30">
        <f t="shared" si="0"/>
        <v>67.2</v>
      </c>
    </row>
    <row r="31" spans="1:5" x14ac:dyDescent="0.25">
      <c r="A31" s="1">
        <v>31</v>
      </c>
      <c r="B31" t="s">
        <v>31</v>
      </c>
      <c r="C31">
        <v>2</v>
      </c>
      <c r="D31">
        <v>129.4</v>
      </c>
      <c r="E31">
        <f t="shared" si="0"/>
        <v>64.7</v>
      </c>
    </row>
    <row r="32" spans="1:5" x14ac:dyDescent="0.25">
      <c r="A32" s="1">
        <v>32</v>
      </c>
      <c r="B32" t="s">
        <v>32</v>
      </c>
      <c r="C32">
        <v>2</v>
      </c>
      <c r="D32">
        <v>127.6</v>
      </c>
      <c r="E32">
        <f t="shared" si="0"/>
        <v>63.8</v>
      </c>
    </row>
    <row r="33" spans="1:5" x14ac:dyDescent="0.25">
      <c r="A33" s="1">
        <v>33</v>
      </c>
      <c r="B33" t="s">
        <v>33</v>
      </c>
      <c r="C33">
        <v>3</v>
      </c>
      <c r="D33">
        <v>190.5</v>
      </c>
      <c r="E33">
        <f t="shared" si="0"/>
        <v>63.5</v>
      </c>
    </row>
    <row r="34" spans="1:5" x14ac:dyDescent="0.25">
      <c r="A34" s="1">
        <v>34</v>
      </c>
      <c r="B34" t="s">
        <v>34</v>
      </c>
      <c r="C34">
        <v>1</v>
      </c>
      <c r="D34">
        <v>70.7</v>
      </c>
      <c r="E34">
        <f t="shared" si="0"/>
        <v>70.7</v>
      </c>
    </row>
    <row r="35" spans="1:5" x14ac:dyDescent="0.25">
      <c r="A35" s="1">
        <v>35</v>
      </c>
      <c r="B35" t="s">
        <v>35</v>
      </c>
      <c r="C35">
        <v>1</v>
      </c>
      <c r="D35">
        <v>71.099999999999994</v>
      </c>
      <c r="E35">
        <f t="shared" si="0"/>
        <v>71.099999999999994</v>
      </c>
    </row>
    <row r="36" spans="1:5" x14ac:dyDescent="0.25">
      <c r="A36" s="1">
        <v>36</v>
      </c>
      <c r="B36" t="s">
        <v>36</v>
      </c>
      <c r="C36">
        <v>1</v>
      </c>
      <c r="D36">
        <v>64.099999999999994</v>
      </c>
      <c r="E36">
        <f t="shared" si="0"/>
        <v>64.099999999999994</v>
      </c>
    </row>
    <row r="37" spans="1:5" x14ac:dyDescent="0.25">
      <c r="A37" s="1">
        <v>37</v>
      </c>
      <c r="B37" t="s">
        <v>37</v>
      </c>
      <c r="C37">
        <v>3</v>
      </c>
      <c r="D37">
        <v>201.6</v>
      </c>
      <c r="E37">
        <f t="shared" si="0"/>
        <v>67.2</v>
      </c>
    </row>
    <row r="38" spans="1:5" x14ac:dyDescent="0.25">
      <c r="A38" s="1">
        <v>38</v>
      </c>
      <c r="B38" t="s">
        <v>38</v>
      </c>
      <c r="C38">
        <v>2</v>
      </c>
      <c r="D38">
        <v>151</v>
      </c>
      <c r="E38">
        <f t="shared" si="0"/>
        <v>75.5</v>
      </c>
    </row>
    <row r="39" spans="1:5" x14ac:dyDescent="0.25">
      <c r="A39" s="1">
        <v>39</v>
      </c>
      <c r="B39" t="s">
        <v>39</v>
      </c>
      <c r="C39">
        <v>2</v>
      </c>
      <c r="D39">
        <v>144.80000000000001</v>
      </c>
      <c r="E39">
        <f t="shared" si="0"/>
        <v>72.400000000000006</v>
      </c>
    </row>
    <row r="40" spans="1:5" x14ac:dyDescent="0.25">
      <c r="A40" s="1">
        <v>40</v>
      </c>
      <c r="B40" t="s">
        <v>40</v>
      </c>
      <c r="C40">
        <v>1</v>
      </c>
      <c r="D40">
        <v>78</v>
      </c>
      <c r="E40">
        <f t="shared" si="0"/>
        <v>78</v>
      </c>
    </row>
    <row r="41" spans="1:5" x14ac:dyDescent="0.25">
      <c r="A41" s="1">
        <v>41</v>
      </c>
      <c r="B41" t="s">
        <v>41</v>
      </c>
      <c r="C41">
        <v>2</v>
      </c>
      <c r="D41">
        <v>142.6</v>
      </c>
      <c r="E41">
        <f t="shared" si="0"/>
        <v>71.3</v>
      </c>
    </row>
    <row r="42" spans="1:5" x14ac:dyDescent="0.25">
      <c r="A42" s="1">
        <v>42</v>
      </c>
      <c r="B42" t="s">
        <v>42</v>
      </c>
      <c r="C42">
        <v>2</v>
      </c>
      <c r="D42">
        <v>151.80000000000001</v>
      </c>
      <c r="E42">
        <f t="shared" si="0"/>
        <v>75.900000000000006</v>
      </c>
    </row>
    <row r="43" spans="1:5" x14ac:dyDescent="0.25">
      <c r="A43" s="1">
        <v>43</v>
      </c>
      <c r="B43" t="s">
        <v>43</v>
      </c>
      <c r="C43">
        <v>1</v>
      </c>
      <c r="D43">
        <v>77</v>
      </c>
      <c r="E43">
        <f t="shared" si="0"/>
        <v>77</v>
      </c>
    </row>
    <row r="44" spans="1:5" x14ac:dyDescent="0.25">
      <c r="A44" s="1">
        <v>44</v>
      </c>
      <c r="B44" t="s">
        <v>44</v>
      </c>
      <c r="C44">
        <v>2</v>
      </c>
      <c r="D44">
        <v>136.80000000000001</v>
      </c>
      <c r="E44">
        <f t="shared" si="0"/>
        <v>68.400000000000006</v>
      </c>
    </row>
    <row r="45" spans="1:5" x14ac:dyDescent="0.25">
      <c r="A45" s="1">
        <v>45</v>
      </c>
      <c r="B45" t="s">
        <v>45</v>
      </c>
      <c r="C45">
        <v>1</v>
      </c>
      <c r="D45">
        <v>76.8</v>
      </c>
      <c r="E45">
        <f t="shared" si="0"/>
        <v>76.8</v>
      </c>
    </row>
    <row r="46" spans="1:5" x14ac:dyDescent="0.25">
      <c r="A46" s="1">
        <v>46</v>
      </c>
      <c r="B46" t="s">
        <v>46</v>
      </c>
      <c r="C46">
        <v>1</v>
      </c>
      <c r="D46">
        <v>68.3</v>
      </c>
      <c r="E46">
        <f t="shared" si="0"/>
        <v>68.3</v>
      </c>
    </row>
    <row r="47" spans="1:5" x14ac:dyDescent="0.25">
      <c r="A47" s="1">
        <v>47</v>
      </c>
      <c r="B47" t="s">
        <v>47</v>
      </c>
      <c r="C47">
        <v>2</v>
      </c>
      <c r="D47">
        <v>134.19999999999999</v>
      </c>
      <c r="E47">
        <f t="shared" si="0"/>
        <v>67.099999999999994</v>
      </c>
    </row>
    <row r="48" spans="1:5" x14ac:dyDescent="0.25">
      <c r="A48" s="1">
        <v>48</v>
      </c>
      <c r="B48" t="s">
        <v>48</v>
      </c>
      <c r="C48">
        <v>1</v>
      </c>
      <c r="D48">
        <v>60.8</v>
      </c>
      <c r="E48">
        <f t="shared" si="0"/>
        <v>60.8</v>
      </c>
    </row>
    <row r="49" spans="1:5" x14ac:dyDescent="0.25">
      <c r="A49" s="1">
        <v>50</v>
      </c>
      <c r="B49" t="s">
        <v>49</v>
      </c>
      <c r="C49">
        <v>2</v>
      </c>
      <c r="D49">
        <v>110.6</v>
      </c>
      <c r="E49">
        <f t="shared" si="0"/>
        <v>55.3</v>
      </c>
    </row>
    <row r="50" spans="1:5" x14ac:dyDescent="0.25">
      <c r="A50" s="1">
        <v>51</v>
      </c>
      <c r="B50" t="s">
        <v>50</v>
      </c>
      <c r="C50">
        <v>2</v>
      </c>
      <c r="D50">
        <v>117</v>
      </c>
      <c r="E50">
        <f t="shared" si="0"/>
        <v>58.5</v>
      </c>
    </row>
    <row r="51" spans="1:5" x14ac:dyDescent="0.25">
      <c r="A51" s="1">
        <v>52</v>
      </c>
      <c r="B51" t="s">
        <v>51</v>
      </c>
      <c r="C51">
        <v>1</v>
      </c>
      <c r="D51">
        <v>61.6</v>
      </c>
      <c r="E51">
        <f t="shared" si="0"/>
        <v>61.6</v>
      </c>
    </row>
    <row r="52" spans="1:5" x14ac:dyDescent="0.25">
      <c r="A52" s="1">
        <v>53</v>
      </c>
      <c r="B52" t="s">
        <v>52</v>
      </c>
      <c r="C52">
        <v>1</v>
      </c>
      <c r="D52">
        <v>63.9</v>
      </c>
      <c r="E52">
        <f t="shared" si="0"/>
        <v>63.9</v>
      </c>
    </row>
    <row r="53" spans="1:5" x14ac:dyDescent="0.25">
      <c r="A53" s="1">
        <v>54</v>
      </c>
      <c r="B53" t="s">
        <v>53</v>
      </c>
      <c r="C53">
        <v>2</v>
      </c>
      <c r="D53">
        <v>122.2</v>
      </c>
      <c r="E53">
        <f t="shared" si="0"/>
        <v>61.1</v>
      </c>
    </row>
    <row r="54" spans="1:5" x14ac:dyDescent="0.25">
      <c r="A54" s="1">
        <v>247</v>
      </c>
      <c r="B54" t="s">
        <v>54</v>
      </c>
      <c r="C54">
        <v>1</v>
      </c>
      <c r="D54">
        <v>59.9</v>
      </c>
      <c r="E54">
        <f t="shared" si="0"/>
        <v>59.9</v>
      </c>
    </row>
    <row r="55" spans="1:5" x14ac:dyDescent="0.25">
      <c r="A55" s="1">
        <v>276</v>
      </c>
      <c r="B55" t="s">
        <v>55</v>
      </c>
      <c r="C55">
        <v>1</v>
      </c>
      <c r="D55">
        <v>60.2</v>
      </c>
      <c r="E55">
        <f t="shared" si="0"/>
        <v>60.2</v>
      </c>
    </row>
    <row r="56" spans="1:5" x14ac:dyDescent="0.25">
      <c r="A56" s="1">
        <v>58</v>
      </c>
      <c r="B56" t="s">
        <v>56</v>
      </c>
      <c r="C56">
        <v>1</v>
      </c>
      <c r="D56">
        <v>60.5</v>
      </c>
      <c r="E56">
        <f t="shared" si="0"/>
        <v>60.5</v>
      </c>
    </row>
    <row r="57" spans="1:5" x14ac:dyDescent="0.25">
      <c r="A57" s="1">
        <v>249</v>
      </c>
      <c r="B57" t="s">
        <v>57</v>
      </c>
      <c r="C57">
        <v>1</v>
      </c>
      <c r="D57">
        <v>56.2</v>
      </c>
      <c r="E57">
        <f t="shared" si="0"/>
        <v>56.2</v>
      </c>
    </row>
    <row r="58" spans="1:5" x14ac:dyDescent="0.25">
      <c r="A58" s="1">
        <v>250</v>
      </c>
      <c r="B58" t="s">
        <v>58</v>
      </c>
      <c r="C58">
        <v>1</v>
      </c>
      <c r="D58">
        <v>69.7</v>
      </c>
      <c r="E58">
        <f t="shared" si="0"/>
        <v>69.7</v>
      </c>
    </row>
    <row r="59" spans="1:5" x14ac:dyDescent="0.25">
      <c r="A59" s="1">
        <v>62</v>
      </c>
      <c r="B59" t="s">
        <v>59</v>
      </c>
      <c r="C59">
        <v>2</v>
      </c>
      <c r="D59">
        <v>142.19999999999999</v>
      </c>
      <c r="E59">
        <f t="shared" si="0"/>
        <v>71.099999999999994</v>
      </c>
    </row>
    <row r="60" spans="1:5" x14ac:dyDescent="0.25">
      <c r="A60" s="1">
        <v>63</v>
      </c>
      <c r="B60" t="s">
        <v>60</v>
      </c>
      <c r="C60">
        <v>2</v>
      </c>
      <c r="D60">
        <v>119.2</v>
      </c>
      <c r="E60">
        <f t="shared" si="0"/>
        <v>59.6</v>
      </c>
    </row>
    <row r="61" spans="1:5" x14ac:dyDescent="0.25">
      <c r="A61" s="1">
        <v>277</v>
      </c>
      <c r="B61" t="s">
        <v>61</v>
      </c>
      <c r="C61">
        <v>1</v>
      </c>
      <c r="D61">
        <v>74.3</v>
      </c>
      <c r="E61">
        <f t="shared" si="0"/>
        <v>74.3</v>
      </c>
    </row>
    <row r="62" spans="1:5" x14ac:dyDescent="0.25">
      <c r="A62" s="1">
        <v>64</v>
      </c>
      <c r="B62" t="s">
        <v>62</v>
      </c>
      <c r="C62">
        <v>1</v>
      </c>
      <c r="D62">
        <v>69.7</v>
      </c>
      <c r="E62">
        <f t="shared" si="0"/>
        <v>69.7</v>
      </c>
    </row>
    <row r="63" spans="1:5" x14ac:dyDescent="0.25">
      <c r="A63" s="1">
        <v>66</v>
      </c>
      <c r="B63" t="s">
        <v>63</v>
      </c>
      <c r="C63">
        <v>1</v>
      </c>
      <c r="D63">
        <v>61.3</v>
      </c>
      <c r="E63">
        <f t="shared" si="0"/>
        <v>61.3</v>
      </c>
    </row>
    <row r="64" spans="1:5" x14ac:dyDescent="0.25">
      <c r="A64" s="1">
        <v>253</v>
      </c>
      <c r="B64" t="s">
        <v>64</v>
      </c>
      <c r="C64">
        <v>1</v>
      </c>
      <c r="D64">
        <v>64.2</v>
      </c>
      <c r="E64">
        <f t="shared" si="0"/>
        <v>64.2</v>
      </c>
    </row>
    <row r="65" spans="1:5" x14ac:dyDescent="0.25">
      <c r="A65" s="1">
        <v>67</v>
      </c>
      <c r="B65" t="s">
        <v>65</v>
      </c>
      <c r="C65">
        <v>1</v>
      </c>
      <c r="D65">
        <v>68.5</v>
      </c>
      <c r="E65">
        <f t="shared" si="0"/>
        <v>68.5</v>
      </c>
    </row>
    <row r="66" spans="1:5" x14ac:dyDescent="0.25">
      <c r="A66" s="1">
        <v>69</v>
      </c>
      <c r="B66" t="s">
        <v>66</v>
      </c>
      <c r="C66">
        <v>1</v>
      </c>
      <c r="D66">
        <v>70.3</v>
      </c>
      <c r="E66">
        <f t="shared" si="0"/>
        <v>70.3</v>
      </c>
    </row>
    <row r="67" spans="1:5" x14ac:dyDescent="0.25">
      <c r="A67" s="1">
        <v>70</v>
      </c>
      <c r="B67" t="s">
        <v>67</v>
      </c>
      <c r="C67">
        <v>2</v>
      </c>
      <c r="D67">
        <v>144</v>
      </c>
      <c r="E67">
        <f t="shared" ref="E67:E130" si="1">D67/C67</f>
        <v>72</v>
      </c>
    </row>
    <row r="68" spans="1:5" x14ac:dyDescent="0.25">
      <c r="A68" s="1">
        <v>71</v>
      </c>
      <c r="B68" t="s">
        <v>68</v>
      </c>
      <c r="C68">
        <v>1</v>
      </c>
      <c r="D68">
        <v>63.4</v>
      </c>
      <c r="E68">
        <f t="shared" si="1"/>
        <v>63.4</v>
      </c>
    </row>
    <row r="69" spans="1:5" x14ac:dyDescent="0.25">
      <c r="A69" s="1">
        <v>73</v>
      </c>
      <c r="B69" t="s">
        <v>69</v>
      </c>
      <c r="C69">
        <v>4</v>
      </c>
      <c r="D69">
        <v>266</v>
      </c>
      <c r="E69">
        <f t="shared" si="1"/>
        <v>66.5</v>
      </c>
    </row>
    <row r="70" spans="1:5" x14ac:dyDescent="0.25">
      <c r="A70" s="1">
        <v>74</v>
      </c>
      <c r="B70" t="s">
        <v>70</v>
      </c>
      <c r="C70">
        <v>2</v>
      </c>
      <c r="D70">
        <v>148</v>
      </c>
      <c r="E70">
        <f t="shared" si="1"/>
        <v>74</v>
      </c>
    </row>
    <row r="71" spans="1:5" x14ac:dyDescent="0.25">
      <c r="A71" s="1">
        <v>75</v>
      </c>
      <c r="B71" t="s">
        <v>71</v>
      </c>
      <c r="C71">
        <v>2</v>
      </c>
      <c r="D71">
        <v>135.4</v>
      </c>
      <c r="E71">
        <f t="shared" si="1"/>
        <v>67.7</v>
      </c>
    </row>
    <row r="72" spans="1:5" x14ac:dyDescent="0.25">
      <c r="A72" s="1">
        <v>278</v>
      </c>
      <c r="B72" t="s">
        <v>72</v>
      </c>
      <c r="C72">
        <v>1</v>
      </c>
      <c r="D72">
        <v>66.8</v>
      </c>
      <c r="E72">
        <f t="shared" si="1"/>
        <v>66.8</v>
      </c>
    </row>
    <row r="73" spans="1:5" x14ac:dyDescent="0.25">
      <c r="A73" s="1">
        <v>266</v>
      </c>
      <c r="B73" t="s">
        <v>73</v>
      </c>
      <c r="C73">
        <v>1</v>
      </c>
      <c r="D73">
        <v>65.7</v>
      </c>
      <c r="E73">
        <f t="shared" si="1"/>
        <v>65.7</v>
      </c>
    </row>
    <row r="74" spans="1:5" x14ac:dyDescent="0.25">
      <c r="A74" s="1">
        <v>77</v>
      </c>
      <c r="B74" t="s">
        <v>74</v>
      </c>
      <c r="C74">
        <v>2</v>
      </c>
      <c r="D74">
        <v>137</v>
      </c>
      <c r="E74">
        <f t="shared" si="1"/>
        <v>68.5</v>
      </c>
    </row>
    <row r="75" spans="1:5" x14ac:dyDescent="0.25">
      <c r="A75" s="1">
        <v>78</v>
      </c>
      <c r="B75" t="s">
        <v>75</v>
      </c>
      <c r="C75">
        <v>2</v>
      </c>
      <c r="D75">
        <v>119.2</v>
      </c>
      <c r="E75">
        <f t="shared" si="1"/>
        <v>59.6</v>
      </c>
    </row>
    <row r="76" spans="1:5" x14ac:dyDescent="0.25">
      <c r="A76" s="1">
        <v>79</v>
      </c>
      <c r="B76" t="s">
        <v>76</v>
      </c>
      <c r="C76">
        <v>3</v>
      </c>
      <c r="D76">
        <v>234.9</v>
      </c>
      <c r="E76">
        <f t="shared" si="1"/>
        <v>78.3</v>
      </c>
    </row>
    <row r="77" spans="1:5" x14ac:dyDescent="0.25">
      <c r="A77" s="1">
        <v>80</v>
      </c>
      <c r="B77" t="s">
        <v>77</v>
      </c>
      <c r="C77">
        <v>4</v>
      </c>
      <c r="D77">
        <v>300</v>
      </c>
      <c r="E77">
        <f t="shared" si="1"/>
        <v>75</v>
      </c>
    </row>
    <row r="78" spans="1:5" x14ac:dyDescent="0.25">
      <c r="A78" s="1">
        <v>81</v>
      </c>
      <c r="B78" t="s">
        <v>78</v>
      </c>
      <c r="C78">
        <v>1</v>
      </c>
      <c r="D78">
        <v>65.7</v>
      </c>
      <c r="E78">
        <f t="shared" si="1"/>
        <v>65.7</v>
      </c>
    </row>
    <row r="79" spans="1:5" x14ac:dyDescent="0.25">
      <c r="A79" s="1">
        <v>82</v>
      </c>
      <c r="B79" t="s">
        <v>79</v>
      </c>
      <c r="C79">
        <v>2</v>
      </c>
      <c r="D79">
        <v>130.80000000000001</v>
      </c>
      <c r="E79">
        <f t="shared" si="1"/>
        <v>65.400000000000006</v>
      </c>
    </row>
    <row r="80" spans="1:5" x14ac:dyDescent="0.25">
      <c r="A80" s="1">
        <v>83</v>
      </c>
      <c r="B80" t="s">
        <v>80</v>
      </c>
      <c r="C80">
        <v>2</v>
      </c>
      <c r="D80">
        <v>128.19999999999999</v>
      </c>
      <c r="E80">
        <f t="shared" si="1"/>
        <v>64.099999999999994</v>
      </c>
    </row>
    <row r="81" spans="1:5" x14ac:dyDescent="0.25">
      <c r="A81" s="1">
        <v>84</v>
      </c>
      <c r="B81" t="s">
        <v>81</v>
      </c>
      <c r="C81">
        <v>1</v>
      </c>
      <c r="D81">
        <v>68.5</v>
      </c>
      <c r="E81">
        <f t="shared" si="1"/>
        <v>68.5</v>
      </c>
    </row>
    <row r="82" spans="1:5" x14ac:dyDescent="0.25">
      <c r="A82" s="1">
        <v>85</v>
      </c>
      <c r="B82" t="s">
        <v>82</v>
      </c>
      <c r="C82">
        <v>3</v>
      </c>
      <c r="D82">
        <v>209.1</v>
      </c>
      <c r="E82">
        <f t="shared" si="1"/>
        <v>69.7</v>
      </c>
    </row>
    <row r="83" spans="1:5" x14ac:dyDescent="0.25">
      <c r="A83" s="1">
        <v>86</v>
      </c>
      <c r="B83" t="s">
        <v>83</v>
      </c>
      <c r="C83">
        <v>3</v>
      </c>
      <c r="D83">
        <v>174.9</v>
      </c>
      <c r="E83">
        <f t="shared" si="1"/>
        <v>58.300000000000004</v>
      </c>
    </row>
    <row r="84" spans="1:5" x14ac:dyDescent="0.25">
      <c r="A84" s="1">
        <v>87</v>
      </c>
      <c r="B84" t="s">
        <v>84</v>
      </c>
      <c r="C84">
        <v>3</v>
      </c>
      <c r="D84">
        <v>200.4</v>
      </c>
      <c r="E84">
        <f t="shared" si="1"/>
        <v>66.8</v>
      </c>
    </row>
    <row r="85" spans="1:5" x14ac:dyDescent="0.25">
      <c r="A85" s="1">
        <v>88</v>
      </c>
      <c r="B85" t="s">
        <v>85</v>
      </c>
      <c r="C85">
        <v>2</v>
      </c>
      <c r="D85">
        <v>144.80000000000001</v>
      </c>
      <c r="E85">
        <f t="shared" si="1"/>
        <v>72.400000000000006</v>
      </c>
    </row>
    <row r="86" spans="1:5" x14ac:dyDescent="0.25">
      <c r="A86" s="1">
        <v>89</v>
      </c>
      <c r="B86" t="s">
        <v>86</v>
      </c>
      <c r="C86">
        <v>2</v>
      </c>
      <c r="D86">
        <v>134.4</v>
      </c>
      <c r="E86">
        <f t="shared" si="1"/>
        <v>67.2</v>
      </c>
    </row>
    <row r="87" spans="1:5" x14ac:dyDescent="0.25">
      <c r="A87" s="1">
        <v>90</v>
      </c>
      <c r="B87" t="s">
        <v>87</v>
      </c>
      <c r="C87">
        <v>2</v>
      </c>
      <c r="D87">
        <v>140</v>
      </c>
      <c r="E87">
        <f t="shared" si="1"/>
        <v>70</v>
      </c>
    </row>
    <row r="88" spans="1:5" x14ac:dyDescent="0.25">
      <c r="A88" s="1">
        <v>255</v>
      </c>
      <c r="B88" t="s">
        <v>88</v>
      </c>
      <c r="C88">
        <v>2</v>
      </c>
      <c r="D88">
        <v>134.4</v>
      </c>
      <c r="E88">
        <f t="shared" si="1"/>
        <v>67.2</v>
      </c>
    </row>
    <row r="89" spans="1:5" x14ac:dyDescent="0.25">
      <c r="A89" s="1">
        <v>91</v>
      </c>
      <c r="B89" t="s">
        <v>89</v>
      </c>
      <c r="C89">
        <v>3</v>
      </c>
      <c r="D89">
        <v>194.1</v>
      </c>
      <c r="E89">
        <f t="shared" si="1"/>
        <v>64.7</v>
      </c>
    </row>
    <row r="90" spans="1:5" x14ac:dyDescent="0.25">
      <c r="A90" s="1">
        <v>92</v>
      </c>
      <c r="B90" t="s">
        <v>90</v>
      </c>
      <c r="C90">
        <v>2</v>
      </c>
      <c r="D90">
        <v>127.6</v>
      </c>
      <c r="E90">
        <f t="shared" si="1"/>
        <v>63.8</v>
      </c>
    </row>
    <row r="91" spans="1:5" x14ac:dyDescent="0.25">
      <c r="A91" s="1">
        <v>93</v>
      </c>
      <c r="B91" t="s">
        <v>91</v>
      </c>
      <c r="C91">
        <v>2</v>
      </c>
      <c r="D91">
        <v>127</v>
      </c>
      <c r="E91">
        <f t="shared" si="1"/>
        <v>63.5</v>
      </c>
    </row>
    <row r="92" spans="1:5" x14ac:dyDescent="0.25">
      <c r="A92" s="1">
        <v>94</v>
      </c>
      <c r="B92" t="s">
        <v>92</v>
      </c>
      <c r="C92">
        <v>1</v>
      </c>
      <c r="D92">
        <v>70.7</v>
      </c>
      <c r="E92">
        <f t="shared" si="1"/>
        <v>70.7</v>
      </c>
    </row>
    <row r="93" spans="1:5" x14ac:dyDescent="0.25">
      <c r="A93" s="1">
        <v>95</v>
      </c>
      <c r="B93" t="s">
        <v>93</v>
      </c>
      <c r="C93">
        <v>2</v>
      </c>
      <c r="D93">
        <v>142.19999999999999</v>
      </c>
      <c r="E93">
        <f t="shared" si="1"/>
        <v>71.099999999999994</v>
      </c>
    </row>
    <row r="94" spans="1:5" x14ac:dyDescent="0.25">
      <c r="A94" s="1">
        <v>96</v>
      </c>
      <c r="B94" t="s">
        <v>94</v>
      </c>
      <c r="C94">
        <v>2</v>
      </c>
      <c r="D94">
        <v>128.19999999999999</v>
      </c>
      <c r="E94">
        <f t="shared" si="1"/>
        <v>64.099999999999994</v>
      </c>
    </row>
    <row r="95" spans="1:5" x14ac:dyDescent="0.25">
      <c r="A95" s="1">
        <v>97</v>
      </c>
      <c r="B95" t="s">
        <v>95</v>
      </c>
      <c r="C95">
        <v>2</v>
      </c>
      <c r="D95">
        <v>134.4</v>
      </c>
      <c r="E95">
        <f t="shared" si="1"/>
        <v>67.2</v>
      </c>
    </row>
    <row r="96" spans="1:5" x14ac:dyDescent="0.25">
      <c r="A96" s="1">
        <v>98</v>
      </c>
      <c r="B96" t="s">
        <v>96</v>
      </c>
      <c r="C96">
        <v>3</v>
      </c>
      <c r="D96">
        <v>226.5</v>
      </c>
      <c r="E96">
        <f t="shared" si="1"/>
        <v>75.5</v>
      </c>
    </row>
    <row r="97" spans="1:5" x14ac:dyDescent="0.25">
      <c r="A97" s="1">
        <v>99</v>
      </c>
      <c r="B97" t="s">
        <v>97</v>
      </c>
      <c r="C97">
        <v>3</v>
      </c>
      <c r="D97">
        <v>217.2</v>
      </c>
      <c r="E97">
        <f t="shared" si="1"/>
        <v>72.399999999999991</v>
      </c>
    </row>
    <row r="98" spans="1:5" x14ac:dyDescent="0.25">
      <c r="A98" s="1">
        <v>101</v>
      </c>
      <c r="B98" t="s">
        <v>98</v>
      </c>
      <c r="C98">
        <v>1</v>
      </c>
      <c r="D98">
        <v>71.3</v>
      </c>
      <c r="E98">
        <f t="shared" si="1"/>
        <v>71.3</v>
      </c>
    </row>
    <row r="99" spans="1:5" x14ac:dyDescent="0.25">
      <c r="A99" s="1">
        <v>102</v>
      </c>
      <c r="B99" t="s">
        <v>99</v>
      </c>
      <c r="C99">
        <v>2</v>
      </c>
      <c r="D99">
        <v>151.80000000000001</v>
      </c>
      <c r="E99">
        <f t="shared" si="1"/>
        <v>75.900000000000006</v>
      </c>
    </row>
    <row r="100" spans="1:5" x14ac:dyDescent="0.25">
      <c r="A100" s="1">
        <v>103</v>
      </c>
      <c r="B100" t="s">
        <v>100</v>
      </c>
      <c r="C100">
        <v>2</v>
      </c>
      <c r="D100">
        <v>154</v>
      </c>
      <c r="E100">
        <f t="shared" si="1"/>
        <v>77</v>
      </c>
    </row>
    <row r="101" spans="1:5" x14ac:dyDescent="0.25">
      <c r="A101" s="1">
        <v>104</v>
      </c>
      <c r="B101" t="s">
        <v>101</v>
      </c>
      <c r="C101">
        <v>2</v>
      </c>
      <c r="D101">
        <v>136.80000000000001</v>
      </c>
      <c r="E101">
        <f t="shared" si="1"/>
        <v>68.400000000000006</v>
      </c>
    </row>
    <row r="102" spans="1:5" x14ac:dyDescent="0.25">
      <c r="A102" s="1">
        <v>105</v>
      </c>
      <c r="B102" t="s">
        <v>102</v>
      </c>
      <c r="C102">
        <v>2</v>
      </c>
      <c r="D102">
        <v>153.6</v>
      </c>
      <c r="E102">
        <f t="shared" si="1"/>
        <v>76.8</v>
      </c>
    </row>
    <row r="103" spans="1:5" x14ac:dyDescent="0.25">
      <c r="A103" s="1">
        <v>106</v>
      </c>
      <c r="B103" t="s">
        <v>103</v>
      </c>
      <c r="C103">
        <v>2</v>
      </c>
      <c r="D103">
        <v>136.6</v>
      </c>
      <c r="E103">
        <f t="shared" si="1"/>
        <v>68.3</v>
      </c>
    </row>
    <row r="104" spans="1:5" x14ac:dyDescent="0.25">
      <c r="A104" s="1">
        <v>107</v>
      </c>
      <c r="B104" t="s">
        <v>104</v>
      </c>
      <c r="C104">
        <v>2</v>
      </c>
      <c r="D104">
        <v>134.19999999999999</v>
      </c>
      <c r="E104">
        <f t="shared" si="1"/>
        <v>67.099999999999994</v>
      </c>
    </row>
    <row r="105" spans="1:5" x14ac:dyDescent="0.25">
      <c r="A105" s="1">
        <v>108</v>
      </c>
      <c r="B105" t="s">
        <v>105</v>
      </c>
      <c r="C105">
        <v>2</v>
      </c>
      <c r="D105">
        <v>130.19999999999999</v>
      </c>
      <c r="E105">
        <f t="shared" si="1"/>
        <v>65.099999999999994</v>
      </c>
    </row>
    <row r="106" spans="1:5" x14ac:dyDescent="0.25">
      <c r="A106" s="1">
        <v>109</v>
      </c>
      <c r="B106" t="s">
        <v>106</v>
      </c>
      <c r="C106">
        <v>3</v>
      </c>
      <c r="D106">
        <v>190.5</v>
      </c>
      <c r="E106">
        <f t="shared" si="1"/>
        <v>63.5</v>
      </c>
    </row>
    <row r="107" spans="1:5" x14ac:dyDescent="0.25">
      <c r="A107" s="1">
        <v>110</v>
      </c>
      <c r="B107" t="s">
        <v>107</v>
      </c>
      <c r="C107">
        <v>2</v>
      </c>
      <c r="D107">
        <v>128.4</v>
      </c>
      <c r="E107">
        <f t="shared" si="1"/>
        <v>64.2</v>
      </c>
    </row>
    <row r="108" spans="1:5" x14ac:dyDescent="0.25">
      <c r="A108" s="1">
        <v>111</v>
      </c>
      <c r="B108" t="s">
        <v>108</v>
      </c>
      <c r="C108">
        <v>5</v>
      </c>
      <c r="D108">
        <v>356.5</v>
      </c>
      <c r="E108">
        <f t="shared" si="1"/>
        <v>71.3</v>
      </c>
    </row>
    <row r="109" spans="1:5" x14ac:dyDescent="0.25">
      <c r="A109" s="1">
        <v>112</v>
      </c>
      <c r="B109" t="s">
        <v>109</v>
      </c>
      <c r="C109">
        <v>2</v>
      </c>
      <c r="D109">
        <v>145.80000000000001</v>
      </c>
      <c r="E109">
        <f t="shared" si="1"/>
        <v>72.900000000000006</v>
      </c>
    </row>
    <row r="110" spans="1:5" x14ac:dyDescent="0.25">
      <c r="A110" s="1">
        <v>114</v>
      </c>
      <c r="B110" t="s">
        <v>110</v>
      </c>
      <c r="C110">
        <v>2</v>
      </c>
      <c r="D110">
        <v>125.2</v>
      </c>
      <c r="E110">
        <f t="shared" si="1"/>
        <v>62.6</v>
      </c>
    </row>
    <row r="111" spans="1:5" x14ac:dyDescent="0.25">
      <c r="A111" s="1">
        <v>115</v>
      </c>
      <c r="B111" t="s">
        <v>111</v>
      </c>
      <c r="C111">
        <v>2</v>
      </c>
      <c r="D111">
        <v>125.8</v>
      </c>
      <c r="E111">
        <f t="shared" si="1"/>
        <v>62.9</v>
      </c>
    </row>
    <row r="112" spans="1:5" x14ac:dyDescent="0.25">
      <c r="A112" s="1">
        <v>116</v>
      </c>
      <c r="B112" t="s">
        <v>112</v>
      </c>
      <c r="C112">
        <v>2</v>
      </c>
      <c r="D112">
        <v>134</v>
      </c>
      <c r="E112">
        <f t="shared" si="1"/>
        <v>67</v>
      </c>
    </row>
    <row r="113" spans="1:5" x14ac:dyDescent="0.25">
      <c r="A113" s="1">
        <v>117</v>
      </c>
      <c r="B113" t="s">
        <v>113</v>
      </c>
      <c r="C113">
        <v>2</v>
      </c>
      <c r="D113">
        <v>131</v>
      </c>
      <c r="E113">
        <f t="shared" si="1"/>
        <v>65.5</v>
      </c>
    </row>
    <row r="114" spans="1:5" x14ac:dyDescent="0.25">
      <c r="A114" s="1">
        <v>118</v>
      </c>
      <c r="B114" t="s">
        <v>114</v>
      </c>
      <c r="C114">
        <v>2</v>
      </c>
      <c r="D114">
        <v>140</v>
      </c>
      <c r="E114">
        <f t="shared" si="1"/>
        <v>70</v>
      </c>
    </row>
    <row r="115" spans="1:5" x14ac:dyDescent="0.25">
      <c r="A115" s="1">
        <v>119</v>
      </c>
      <c r="B115" t="s">
        <v>115</v>
      </c>
      <c r="C115">
        <v>3</v>
      </c>
      <c r="D115">
        <v>225.6</v>
      </c>
      <c r="E115">
        <f t="shared" si="1"/>
        <v>75.2</v>
      </c>
    </row>
    <row r="116" spans="1:5" x14ac:dyDescent="0.25">
      <c r="A116" s="1">
        <v>120</v>
      </c>
      <c r="B116" t="s">
        <v>116</v>
      </c>
      <c r="C116">
        <v>3</v>
      </c>
      <c r="D116">
        <v>230.4</v>
      </c>
      <c r="E116">
        <f t="shared" si="1"/>
        <v>76.8</v>
      </c>
    </row>
    <row r="117" spans="1:5" x14ac:dyDescent="0.25">
      <c r="A117" s="1">
        <v>121</v>
      </c>
      <c r="B117" t="s">
        <v>117</v>
      </c>
      <c r="C117">
        <v>3</v>
      </c>
      <c r="D117">
        <v>265.2</v>
      </c>
      <c r="E117">
        <f t="shared" si="1"/>
        <v>88.399999999999991</v>
      </c>
    </row>
    <row r="118" spans="1:5" x14ac:dyDescent="0.25">
      <c r="A118" s="1">
        <v>122</v>
      </c>
      <c r="B118" t="s">
        <v>118</v>
      </c>
      <c r="C118">
        <v>3</v>
      </c>
      <c r="D118">
        <v>231</v>
      </c>
      <c r="E118">
        <f t="shared" si="1"/>
        <v>77</v>
      </c>
    </row>
    <row r="119" spans="1:5" x14ac:dyDescent="0.25">
      <c r="A119" s="1">
        <v>123</v>
      </c>
      <c r="B119" t="s">
        <v>119</v>
      </c>
      <c r="C119">
        <v>2</v>
      </c>
      <c r="D119">
        <v>147.19999999999999</v>
      </c>
      <c r="E119">
        <f t="shared" si="1"/>
        <v>73.599999999999994</v>
      </c>
    </row>
    <row r="120" spans="1:5" x14ac:dyDescent="0.25">
      <c r="A120" s="1">
        <v>124</v>
      </c>
      <c r="B120" t="s">
        <v>120</v>
      </c>
      <c r="C120">
        <v>1</v>
      </c>
      <c r="D120">
        <v>62.1</v>
      </c>
      <c r="E120">
        <f t="shared" si="1"/>
        <v>62.1</v>
      </c>
    </row>
    <row r="121" spans="1:5" x14ac:dyDescent="0.25">
      <c r="A121" s="1">
        <v>125</v>
      </c>
      <c r="B121" t="s">
        <v>121</v>
      </c>
      <c r="C121">
        <v>2</v>
      </c>
      <c r="D121">
        <v>130.19999999999999</v>
      </c>
      <c r="E121">
        <f t="shared" si="1"/>
        <v>65.099999999999994</v>
      </c>
    </row>
    <row r="122" spans="1:5" x14ac:dyDescent="0.25">
      <c r="A122" s="1">
        <v>256</v>
      </c>
      <c r="B122" t="s">
        <v>122</v>
      </c>
      <c r="C122">
        <v>1</v>
      </c>
      <c r="D122">
        <v>62.8</v>
      </c>
      <c r="E122">
        <f t="shared" si="1"/>
        <v>62.8</v>
      </c>
    </row>
    <row r="123" spans="1:5" x14ac:dyDescent="0.25">
      <c r="A123" s="1">
        <v>126</v>
      </c>
      <c r="B123" t="s">
        <v>123</v>
      </c>
      <c r="C123">
        <v>2</v>
      </c>
      <c r="D123">
        <v>114</v>
      </c>
      <c r="E123">
        <f t="shared" si="1"/>
        <v>57</v>
      </c>
    </row>
    <row r="124" spans="1:5" x14ac:dyDescent="0.25">
      <c r="A124" s="1">
        <v>127</v>
      </c>
      <c r="B124" t="s">
        <v>124</v>
      </c>
      <c r="C124">
        <v>2</v>
      </c>
      <c r="D124">
        <v>114.6</v>
      </c>
      <c r="E124">
        <f t="shared" si="1"/>
        <v>57.3</v>
      </c>
    </row>
    <row r="125" spans="1:5" x14ac:dyDescent="0.25">
      <c r="A125" s="1">
        <v>128</v>
      </c>
      <c r="B125" t="s">
        <v>125</v>
      </c>
      <c r="C125">
        <v>1</v>
      </c>
      <c r="D125">
        <v>66.5</v>
      </c>
      <c r="E125">
        <f t="shared" si="1"/>
        <v>66.5</v>
      </c>
    </row>
    <row r="126" spans="1:5" x14ac:dyDescent="0.25">
      <c r="A126" s="1">
        <v>129</v>
      </c>
      <c r="B126" t="s">
        <v>126</v>
      </c>
      <c r="C126">
        <v>2</v>
      </c>
      <c r="D126">
        <v>132.4</v>
      </c>
      <c r="E126">
        <f t="shared" si="1"/>
        <v>66.2</v>
      </c>
    </row>
    <row r="127" spans="1:5" x14ac:dyDescent="0.25">
      <c r="A127" s="1">
        <v>130</v>
      </c>
      <c r="B127" t="s">
        <v>127</v>
      </c>
      <c r="C127">
        <v>1</v>
      </c>
      <c r="D127">
        <v>63.4</v>
      </c>
      <c r="E127">
        <f t="shared" si="1"/>
        <v>63.4</v>
      </c>
    </row>
    <row r="128" spans="1:5" x14ac:dyDescent="0.25">
      <c r="A128" s="1">
        <v>131</v>
      </c>
      <c r="B128" t="s">
        <v>128</v>
      </c>
      <c r="C128">
        <v>1</v>
      </c>
      <c r="D128">
        <v>64.099999999999994</v>
      </c>
      <c r="E128">
        <f t="shared" si="1"/>
        <v>64.099999999999994</v>
      </c>
    </row>
    <row r="129" spans="1:5" x14ac:dyDescent="0.25">
      <c r="A129" s="1">
        <v>132</v>
      </c>
      <c r="B129" t="s">
        <v>129</v>
      </c>
      <c r="C129">
        <v>2</v>
      </c>
      <c r="D129">
        <v>128.4</v>
      </c>
      <c r="E129">
        <f t="shared" si="1"/>
        <v>64.2</v>
      </c>
    </row>
    <row r="130" spans="1:5" x14ac:dyDescent="0.25">
      <c r="A130" s="1">
        <v>133</v>
      </c>
      <c r="B130" t="s">
        <v>130</v>
      </c>
      <c r="C130">
        <v>1</v>
      </c>
      <c r="D130">
        <v>63.2</v>
      </c>
      <c r="E130">
        <f t="shared" si="1"/>
        <v>63.2</v>
      </c>
    </row>
    <row r="131" spans="1:5" x14ac:dyDescent="0.25">
      <c r="A131" s="1">
        <v>134</v>
      </c>
      <c r="B131" t="s">
        <v>131</v>
      </c>
      <c r="C131">
        <v>2</v>
      </c>
      <c r="D131">
        <v>126.2</v>
      </c>
      <c r="E131">
        <f t="shared" ref="E131:E194" si="2">D131/C131</f>
        <v>63.1</v>
      </c>
    </row>
    <row r="132" spans="1:5" x14ac:dyDescent="0.25">
      <c r="A132" s="1">
        <v>135</v>
      </c>
      <c r="B132" t="s">
        <v>132</v>
      </c>
      <c r="C132">
        <v>3</v>
      </c>
      <c r="D132">
        <v>212.4</v>
      </c>
      <c r="E132">
        <f t="shared" si="2"/>
        <v>70.8</v>
      </c>
    </row>
    <row r="133" spans="1:5" x14ac:dyDescent="0.25">
      <c r="A133" s="1">
        <v>136</v>
      </c>
      <c r="B133" t="s">
        <v>133</v>
      </c>
      <c r="C133">
        <v>2</v>
      </c>
      <c r="D133">
        <v>142.19999999999999</v>
      </c>
      <c r="E133">
        <f t="shared" si="2"/>
        <v>71.099999999999994</v>
      </c>
    </row>
    <row r="134" spans="1:5" x14ac:dyDescent="0.25">
      <c r="A134" s="1">
        <v>137</v>
      </c>
      <c r="B134" t="s">
        <v>134</v>
      </c>
      <c r="C134">
        <v>2</v>
      </c>
      <c r="D134">
        <v>132.4</v>
      </c>
      <c r="E134">
        <f t="shared" si="2"/>
        <v>66.2</v>
      </c>
    </row>
    <row r="135" spans="1:5" x14ac:dyDescent="0.25">
      <c r="A135" s="1">
        <v>138</v>
      </c>
      <c r="B135" t="s">
        <v>135</v>
      </c>
      <c r="C135">
        <v>3</v>
      </c>
      <c r="D135">
        <v>223.2</v>
      </c>
      <c r="E135">
        <f t="shared" si="2"/>
        <v>74.399999999999991</v>
      </c>
    </row>
    <row r="136" spans="1:5" x14ac:dyDescent="0.25">
      <c r="A136" s="1">
        <v>139</v>
      </c>
      <c r="B136" t="s">
        <v>136</v>
      </c>
      <c r="C136">
        <v>2</v>
      </c>
      <c r="D136">
        <v>149.80000000000001</v>
      </c>
      <c r="E136">
        <f t="shared" si="2"/>
        <v>74.900000000000006</v>
      </c>
    </row>
    <row r="137" spans="1:5" x14ac:dyDescent="0.25">
      <c r="A137" s="1">
        <v>140</v>
      </c>
      <c r="B137" t="s">
        <v>137</v>
      </c>
      <c r="C137">
        <v>1</v>
      </c>
      <c r="D137">
        <v>71.7</v>
      </c>
      <c r="E137">
        <f t="shared" si="2"/>
        <v>71.7</v>
      </c>
    </row>
    <row r="138" spans="1:5" x14ac:dyDescent="0.25">
      <c r="A138" s="1">
        <v>141</v>
      </c>
      <c r="B138" t="s">
        <v>138</v>
      </c>
      <c r="C138">
        <v>1</v>
      </c>
      <c r="D138">
        <v>59.6</v>
      </c>
      <c r="E138">
        <f t="shared" si="2"/>
        <v>59.6</v>
      </c>
    </row>
    <row r="139" spans="1:5" x14ac:dyDescent="0.25">
      <c r="A139" s="1">
        <v>142</v>
      </c>
      <c r="B139" t="s">
        <v>139</v>
      </c>
      <c r="C139">
        <v>1</v>
      </c>
      <c r="D139">
        <v>57.7</v>
      </c>
      <c r="E139">
        <f t="shared" si="2"/>
        <v>57.7</v>
      </c>
    </row>
    <row r="140" spans="1:5" x14ac:dyDescent="0.25">
      <c r="A140" s="1">
        <v>143</v>
      </c>
      <c r="B140" t="s">
        <v>140</v>
      </c>
      <c r="C140">
        <v>2</v>
      </c>
      <c r="D140">
        <v>139.4</v>
      </c>
      <c r="E140">
        <f t="shared" si="2"/>
        <v>69.7</v>
      </c>
    </row>
    <row r="141" spans="1:5" x14ac:dyDescent="0.25">
      <c r="A141" s="1">
        <v>144</v>
      </c>
      <c r="B141" t="s">
        <v>141</v>
      </c>
      <c r="C141">
        <v>2</v>
      </c>
      <c r="D141">
        <v>123.6</v>
      </c>
      <c r="E141">
        <f t="shared" si="2"/>
        <v>61.8</v>
      </c>
    </row>
    <row r="142" spans="1:5" x14ac:dyDescent="0.25">
      <c r="A142" s="1">
        <v>145</v>
      </c>
      <c r="B142" t="s">
        <v>142</v>
      </c>
      <c r="C142">
        <v>2</v>
      </c>
      <c r="D142">
        <v>151.4</v>
      </c>
      <c r="E142">
        <f t="shared" si="2"/>
        <v>75.7</v>
      </c>
    </row>
    <row r="143" spans="1:5" x14ac:dyDescent="0.25">
      <c r="A143" s="1">
        <v>146</v>
      </c>
      <c r="B143" t="s">
        <v>143</v>
      </c>
      <c r="C143">
        <v>3</v>
      </c>
      <c r="D143">
        <v>201.6</v>
      </c>
      <c r="E143">
        <f t="shared" si="2"/>
        <v>67.2</v>
      </c>
    </row>
    <row r="144" spans="1:5" x14ac:dyDescent="0.25">
      <c r="A144" s="1">
        <v>147</v>
      </c>
      <c r="B144" t="s">
        <v>144</v>
      </c>
      <c r="C144">
        <v>2</v>
      </c>
      <c r="D144">
        <v>111.2</v>
      </c>
      <c r="E144">
        <f t="shared" si="2"/>
        <v>55.6</v>
      </c>
    </row>
    <row r="145" spans="1:5" x14ac:dyDescent="0.25">
      <c r="A145" s="1">
        <v>148</v>
      </c>
      <c r="B145" t="s">
        <v>145</v>
      </c>
      <c r="C145">
        <v>2</v>
      </c>
      <c r="D145">
        <v>134.80000000000001</v>
      </c>
      <c r="E145">
        <f t="shared" si="2"/>
        <v>67.400000000000006</v>
      </c>
    </row>
    <row r="146" spans="1:5" x14ac:dyDescent="0.25">
      <c r="A146" s="1">
        <v>149</v>
      </c>
      <c r="B146" t="s">
        <v>146</v>
      </c>
      <c r="C146">
        <v>2</v>
      </c>
      <c r="D146">
        <v>129.4</v>
      </c>
      <c r="E146">
        <f t="shared" si="2"/>
        <v>64.7</v>
      </c>
    </row>
    <row r="147" spans="1:5" x14ac:dyDescent="0.25">
      <c r="A147" s="1">
        <v>150</v>
      </c>
      <c r="B147" t="s">
        <v>147</v>
      </c>
      <c r="C147">
        <v>2</v>
      </c>
      <c r="D147">
        <v>147.19999999999999</v>
      </c>
      <c r="E147">
        <f t="shared" si="2"/>
        <v>73.599999999999994</v>
      </c>
    </row>
    <row r="148" spans="1:5" x14ac:dyDescent="0.25">
      <c r="A148" s="1">
        <v>151</v>
      </c>
      <c r="B148" t="s">
        <v>148</v>
      </c>
      <c r="C148">
        <v>3</v>
      </c>
      <c r="D148">
        <v>204.9</v>
      </c>
      <c r="E148">
        <f t="shared" si="2"/>
        <v>68.3</v>
      </c>
    </row>
    <row r="149" spans="1:5" x14ac:dyDescent="0.25">
      <c r="A149" s="1">
        <v>152</v>
      </c>
      <c r="B149" t="s">
        <v>149</v>
      </c>
      <c r="C149">
        <v>1</v>
      </c>
      <c r="D149">
        <v>69.7</v>
      </c>
      <c r="E149">
        <f t="shared" si="2"/>
        <v>69.7</v>
      </c>
    </row>
    <row r="150" spans="1:5" x14ac:dyDescent="0.25">
      <c r="A150" s="1">
        <v>153</v>
      </c>
      <c r="B150" t="s">
        <v>150</v>
      </c>
      <c r="C150">
        <v>2</v>
      </c>
      <c r="D150">
        <v>144</v>
      </c>
      <c r="E150">
        <f t="shared" si="2"/>
        <v>72</v>
      </c>
    </row>
    <row r="151" spans="1:5" x14ac:dyDescent="0.25">
      <c r="A151" s="1">
        <v>154</v>
      </c>
      <c r="B151" t="s">
        <v>151</v>
      </c>
      <c r="C151">
        <v>3</v>
      </c>
      <c r="D151">
        <v>196.2</v>
      </c>
      <c r="E151">
        <f t="shared" si="2"/>
        <v>65.399999999999991</v>
      </c>
    </row>
    <row r="152" spans="1:5" x14ac:dyDescent="0.25">
      <c r="A152" s="1">
        <v>155</v>
      </c>
      <c r="B152" t="s">
        <v>152</v>
      </c>
      <c r="C152">
        <v>4</v>
      </c>
      <c r="D152">
        <v>292.8</v>
      </c>
      <c r="E152">
        <f t="shared" si="2"/>
        <v>73.2</v>
      </c>
    </row>
    <row r="153" spans="1:5" x14ac:dyDescent="0.25">
      <c r="A153" s="1">
        <v>156</v>
      </c>
      <c r="B153" t="s">
        <v>153</v>
      </c>
      <c r="C153">
        <v>1</v>
      </c>
      <c r="D153">
        <v>60.6</v>
      </c>
      <c r="E153">
        <f t="shared" si="2"/>
        <v>60.6</v>
      </c>
    </row>
    <row r="154" spans="1:5" x14ac:dyDescent="0.25">
      <c r="A154" s="1">
        <v>157</v>
      </c>
      <c r="B154" t="s">
        <v>154</v>
      </c>
      <c r="C154">
        <v>3</v>
      </c>
      <c r="D154">
        <v>200.1</v>
      </c>
      <c r="E154">
        <f t="shared" si="2"/>
        <v>66.7</v>
      </c>
    </row>
    <row r="155" spans="1:5" x14ac:dyDescent="0.25">
      <c r="A155" s="1">
        <v>158</v>
      </c>
      <c r="B155" t="s">
        <v>155</v>
      </c>
      <c r="C155">
        <v>1</v>
      </c>
      <c r="D155">
        <v>60.9</v>
      </c>
      <c r="E155">
        <f t="shared" si="2"/>
        <v>60.9</v>
      </c>
    </row>
    <row r="156" spans="1:5" x14ac:dyDescent="0.25">
      <c r="A156" s="1">
        <v>159</v>
      </c>
      <c r="B156" t="s">
        <v>156</v>
      </c>
      <c r="C156">
        <v>1</v>
      </c>
      <c r="D156">
        <v>63.1</v>
      </c>
      <c r="E156">
        <f t="shared" si="2"/>
        <v>63.1</v>
      </c>
    </row>
    <row r="157" spans="1:5" x14ac:dyDescent="0.25">
      <c r="A157" s="1">
        <v>160</v>
      </c>
      <c r="B157" t="s">
        <v>157</v>
      </c>
      <c r="C157">
        <v>2</v>
      </c>
      <c r="D157">
        <v>116.6</v>
      </c>
      <c r="E157">
        <f t="shared" si="2"/>
        <v>58.3</v>
      </c>
    </row>
    <row r="158" spans="1:5" x14ac:dyDescent="0.25">
      <c r="A158" s="1">
        <v>161</v>
      </c>
      <c r="B158" t="s">
        <v>158</v>
      </c>
      <c r="C158">
        <v>2</v>
      </c>
      <c r="D158">
        <v>149.19999999999999</v>
      </c>
      <c r="E158">
        <f t="shared" si="2"/>
        <v>74.599999999999994</v>
      </c>
    </row>
    <row r="159" spans="1:5" x14ac:dyDescent="0.25">
      <c r="A159" s="1">
        <v>162</v>
      </c>
      <c r="B159" t="s">
        <v>159</v>
      </c>
      <c r="C159">
        <v>1</v>
      </c>
      <c r="D159">
        <v>72.099999999999994</v>
      </c>
      <c r="E159">
        <f t="shared" si="2"/>
        <v>72.099999999999994</v>
      </c>
    </row>
    <row r="160" spans="1:5" x14ac:dyDescent="0.25">
      <c r="A160" s="1">
        <v>163</v>
      </c>
      <c r="B160" t="s">
        <v>160</v>
      </c>
      <c r="C160">
        <v>1</v>
      </c>
      <c r="D160">
        <v>71.400000000000006</v>
      </c>
      <c r="E160">
        <f t="shared" si="2"/>
        <v>71.400000000000006</v>
      </c>
    </row>
    <row r="161" spans="1:5" x14ac:dyDescent="0.25">
      <c r="A161" s="1">
        <v>164</v>
      </c>
      <c r="B161" t="s">
        <v>161</v>
      </c>
      <c r="C161">
        <v>2</v>
      </c>
      <c r="D161">
        <v>141.4</v>
      </c>
      <c r="E161">
        <f t="shared" si="2"/>
        <v>70.7</v>
      </c>
    </row>
    <row r="162" spans="1:5" x14ac:dyDescent="0.25">
      <c r="A162" s="1">
        <v>165</v>
      </c>
      <c r="B162" t="s">
        <v>162</v>
      </c>
      <c r="C162">
        <v>2</v>
      </c>
      <c r="D162">
        <v>141.19999999999999</v>
      </c>
      <c r="E162">
        <f t="shared" si="2"/>
        <v>70.599999999999994</v>
      </c>
    </row>
    <row r="163" spans="1:5" x14ac:dyDescent="0.25">
      <c r="A163" s="1">
        <v>166</v>
      </c>
      <c r="B163" t="s">
        <v>163</v>
      </c>
      <c r="C163">
        <v>2</v>
      </c>
      <c r="D163">
        <v>157.80000000000001</v>
      </c>
      <c r="E163">
        <f t="shared" si="2"/>
        <v>78.900000000000006</v>
      </c>
    </row>
    <row r="164" spans="1:5" x14ac:dyDescent="0.25">
      <c r="A164" s="1">
        <v>167</v>
      </c>
      <c r="B164" t="s">
        <v>164</v>
      </c>
      <c r="C164">
        <v>1</v>
      </c>
      <c r="D164">
        <v>67.099999999999994</v>
      </c>
      <c r="E164">
        <f t="shared" si="2"/>
        <v>67.099999999999994</v>
      </c>
    </row>
    <row r="165" spans="1:5" x14ac:dyDescent="0.25">
      <c r="A165" s="1">
        <v>168</v>
      </c>
      <c r="B165" t="s">
        <v>165</v>
      </c>
      <c r="C165">
        <v>1</v>
      </c>
      <c r="D165">
        <v>73.7</v>
      </c>
      <c r="E165">
        <f t="shared" si="2"/>
        <v>73.7</v>
      </c>
    </row>
    <row r="166" spans="1:5" x14ac:dyDescent="0.25">
      <c r="A166" s="1">
        <v>169</v>
      </c>
      <c r="B166" t="s">
        <v>166</v>
      </c>
      <c r="C166">
        <v>2</v>
      </c>
      <c r="D166">
        <v>124.8</v>
      </c>
      <c r="E166">
        <f t="shared" si="2"/>
        <v>62.4</v>
      </c>
    </row>
    <row r="167" spans="1:5" x14ac:dyDescent="0.25">
      <c r="A167" s="1">
        <v>170</v>
      </c>
      <c r="B167" t="s">
        <v>167</v>
      </c>
      <c r="C167">
        <v>1</v>
      </c>
      <c r="D167">
        <v>59.5</v>
      </c>
      <c r="E167">
        <f t="shared" si="2"/>
        <v>59.5</v>
      </c>
    </row>
    <row r="168" spans="1:5" x14ac:dyDescent="0.25">
      <c r="A168" s="1">
        <v>171</v>
      </c>
      <c r="B168" t="s">
        <v>168</v>
      </c>
      <c r="C168">
        <v>1</v>
      </c>
      <c r="D168">
        <v>59.6</v>
      </c>
      <c r="E168">
        <f t="shared" si="2"/>
        <v>59.6</v>
      </c>
    </row>
    <row r="169" spans="1:5" x14ac:dyDescent="0.25">
      <c r="A169" s="1">
        <v>172</v>
      </c>
      <c r="B169" t="s">
        <v>169</v>
      </c>
      <c r="C169">
        <v>2</v>
      </c>
      <c r="D169">
        <v>121.2</v>
      </c>
      <c r="E169">
        <f t="shared" si="2"/>
        <v>60.6</v>
      </c>
    </row>
    <row r="170" spans="1:5" x14ac:dyDescent="0.25">
      <c r="A170" s="1">
        <v>173</v>
      </c>
      <c r="B170" t="s">
        <v>170</v>
      </c>
      <c r="C170">
        <v>2</v>
      </c>
      <c r="D170">
        <v>140.19999999999999</v>
      </c>
      <c r="E170">
        <f t="shared" si="2"/>
        <v>70.099999999999994</v>
      </c>
    </row>
    <row r="171" spans="1:5" x14ac:dyDescent="0.25">
      <c r="A171" s="1">
        <v>174</v>
      </c>
      <c r="B171" t="s">
        <v>171</v>
      </c>
      <c r="C171">
        <v>3</v>
      </c>
      <c r="D171">
        <v>204.3</v>
      </c>
      <c r="E171">
        <f t="shared" si="2"/>
        <v>68.100000000000009</v>
      </c>
    </row>
    <row r="172" spans="1:5" x14ac:dyDescent="0.25">
      <c r="A172" s="1">
        <v>175</v>
      </c>
      <c r="B172" t="s">
        <v>172</v>
      </c>
      <c r="C172">
        <v>1</v>
      </c>
      <c r="D172">
        <v>56.6</v>
      </c>
      <c r="E172">
        <f t="shared" si="2"/>
        <v>56.6</v>
      </c>
    </row>
    <row r="173" spans="1:5" x14ac:dyDescent="0.25">
      <c r="A173" s="1">
        <v>176</v>
      </c>
      <c r="B173" t="s">
        <v>173</v>
      </c>
      <c r="C173">
        <v>1</v>
      </c>
      <c r="D173">
        <v>73</v>
      </c>
      <c r="E173">
        <f t="shared" si="2"/>
        <v>73</v>
      </c>
    </row>
    <row r="174" spans="1:5" x14ac:dyDescent="0.25">
      <c r="A174" s="1">
        <v>177</v>
      </c>
      <c r="B174" t="s">
        <v>174</v>
      </c>
      <c r="C174">
        <v>3</v>
      </c>
      <c r="D174">
        <v>187.2</v>
      </c>
      <c r="E174">
        <f t="shared" si="2"/>
        <v>62.4</v>
      </c>
    </row>
    <row r="175" spans="1:5" x14ac:dyDescent="0.25">
      <c r="A175" s="1">
        <v>178</v>
      </c>
      <c r="B175" t="s">
        <v>175</v>
      </c>
      <c r="C175">
        <v>1</v>
      </c>
      <c r="D175">
        <v>68.400000000000006</v>
      </c>
      <c r="E175">
        <f t="shared" si="2"/>
        <v>68.400000000000006</v>
      </c>
    </row>
    <row r="176" spans="1:5" x14ac:dyDescent="0.25">
      <c r="A176" s="1">
        <v>179</v>
      </c>
      <c r="B176" t="s">
        <v>176</v>
      </c>
      <c r="C176">
        <v>2</v>
      </c>
      <c r="D176">
        <v>140</v>
      </c>
      <c r="E176">
        <f t="shared" si="2"/>
        <v>70</v>
      </c>
    </row>
    <row r="177" spans="1:5" x14ac:dyDescent="0.25">
      <c r="A177" s="1">
        <v>180</v>
      </c>
      <c r="B177" t="s">
        <v>177</v>
      </c>
      <c r="C177">
        <v>2</v>
      </c>
      <c r="D177">
        <v>151.19999999999999</v>
      </c>
      <c r="E177">
        <f t="shared" si="2"/>
        <v>75.599999999999994</v>
      </c>
    </row>
    <row r="178" spans="1:5" x14ac:dyDescent="0.25">
      <c r="A178" s="1">
        <v>181</v>
      </c>
      <c r="B178" t="s">
        <v>178</v>
      </c>
      <c r="C178">
        <v>2</v>
      </c>
      <c r="D178">
        <v>138.6</v>
      </c>
      <c r="E178">
        <f t="shared" si="2"/>
        <v>69.3</v>
      </c>
    </row>
    <row r="179" spans="1:5" x14ac:dyDescent="0.25">
      <c r="A179" s="1">
        <v>182</v>
      </c>
      <c r="B179" t="s">
        <v>179</v>
      </c>
      <c r="C179">
        <v>2</v>
      </c>
      <c r="D179">
        <v>126.4</v>
      </c>
      <c r="E179">
        <f t="shared" si="2"/>
        <v>63.2</v>
      </c>
    </row>
    <row r="180" spans="1:5" x14ac:dyDescent="0.25">
      <c r="A180" s="1">
        <v>183</v>
      </c>
      <c r="B180" t="s">
        <v>180</v>
      </c>
      <c r="C180">
        <v>2</v>
      </c>
      <c r="D180">
        <v>145.19999999999999</v>
      </c>
      <c r="E180">
        <f t="shared" si="2"/>
        <v>72.599999999999994</v>
      </c>
    </row>
    <row r="181" spans="1:5" x14ac:dyDescent="0.25">
      <c r="A181" s="1">
        <v>184</v>
      </c>
      <c r="B181" t="s">
        <v>181</v>
      </c>
      <c r="C181">
        <v>2</v>
      </c>
      <c r="D181">
        <v>112.8</v>
      </c>
      <c r="E181">
        <f t="shared" si="2"/>
        <v>56.4</v>
      </c>
    </row>
    <row r="182" spans="1:5" x14ac:dyDescent="0.25">
      <c r="A182" s="1">
        <v>185</v>
      </c>
      <c r="B182" t="s">
        <v>182</v>
      </c>
      <c r="C182">
        <v>1</v>
      </c>
      <c r="D182">
        <v>72.599999999999994</v>
      </c>
      <c r="E182">
        <f t="shared" si="2"/>
        <v>72.599999999999994</v>
      </c>
    </row>
    <row r="183" spans="1:5" x14ac:dyDescent="0.25">
      <c r="A183" s="1">
        <v>186</v>
      </c>
      <c r="B183" t="s">
        <v>183</v>
      </c>
      <c r="C183">
        <v>1</v>
      </c>
      <c r="D183">
        <v>72</v>
      </c>
      <c r="E183">
        <f t="shared" si="2"/>
        <v>72</v>
      </c>
    </row>
    <row r="184" spans="1:5" x14ac:dyDescent="0.25">
      <c r="A184" s="1">
        <v>187</v>
      </c>
      <c r="B184" t="s">
        <v>184</v>
      </c>
      <c r="C184">
        <v>1</v>
      </c>
      <c r="D184">
        <v>64.7</v>
      </c>
      <c r="E184">
        <f t="shared" si="2"/>
        <v>64.7</v>
      </c>
    </row>
    <row r="185" spans="1:5" x14ac:dyDescent="0.25">
      <c r="A185" s="1">
        <v>188</v>
      </c>
      <c r="B185" t="s">
        <v>185</v>
      </c>
      <c r="C185">
        <v>3</v>
      </c>
      <c r="D185">
        <v>190.5</v>
      </c>
      <c r="E185">
        <f t="shared" si="2"/>
        <v>63.5</v>
      </c>
    </row>
    <row r="186" spans="1:5" x14ac:dyDescent="0.25">
      <c r="A186" s="1">
        <v>189</v>
      </c>
      <c r="B186" t="s">
        <v>186</v>
      </c>
      <c r="C186">
        <v>2</v>
      </c>
      <c r="D186">
        <v>132.19999999999999</v>
      </c>
      <c r="E186">
        <f t="shared" si="2"/>
        <v>66.099999999999994</v>
      </c>
    </row>
    <row r="187" spans="1:5" x14ac:dyDescent="0.25">
      <c r="A187" s="1">
        <v>190</v>
      </c>
      <c r="B187" t="s">
        <v>187</v>
      </c>
      <c r="C187">
        <v>1</v>
      </c>
      <c r="D187">
        <v>68.099999999999994</v>
      </c>
      <c r="E187">
        <f t="shared" si="2"/>
        <v>68.099999999999994</v>
      </c>
    </row>
    <row r="188" spans="1:5" x14ac:dyDescent="0.25">
      <c r="A188" s="1">
        <v>191</v>
      </c>
      <c r="B188" t="s">
        <v>188</v>
      </c>
      <c r="C188">
        <v>2</v>
      </c>
      <c r="D188">
        <v>130.19999999999999</v>
      </c>
      <c r="E188">
        <f t="shared" si="2"/>
        <v>65.099999999999994</v>
      </c>
    </row>
    <row r="189" spans="1:5" x14ac:dyDescent="0.25">
      <c r="A189" s="1">
        <v>192</v>
      </c>
      <c r="B189" t="s">
        <v>189</v>
      </c>
      <c r="C189">
        <v>1</v>
      </c>
      <c r="D189">
        <v>75.7</v>
      </c>
      <c r="E189">
        <f t="shared" si="2"/>
        <v>75.7</v>
      </c>
    </row>
    <row r="190" spans="1:5" x14ac:dyDescent="0.25">
      <c r="A190" s="1">
        <v>193</v>
      </c>
      <c r="B190" t="s">
        <v>190</v>
      </c>
      <c r="C190">
        <v>1</v>
      </c>
      <c r="D190">
        <v>70.3</v>
      </c>
      <c r="E190">
        <f t="shared" si="2"/>
        <v>70.3</v>
      </c>
    </row>
    <row r="191" spans="1:5" x14ac:dyDescent="0.25">
      <c r="A191" s="1">
        <v>194</v>
      </c>
      <c r="B191" t="s">
        <v>191</v>
      </c>
      <c r="C191">
        <v>2</v>
      </c>
      <c r="D191">
        <v>163.19999999999999</v>
      </c>
      <c r="E191">
        <f t="shared" si="2"/>
        <v>81.599999999999994</v>
      </c>
    </row>
    <row r="192" spans="1:5" x14ac:dyDescent="0.25">
      <c r="A192" s="1">
        <v>195</v>
      </c>
      <c r="B192" t="s">
        <v>192</v>
      </c>
      <c r="C192">
        <v>2</v>
      </c>
      <c r="D192">
        <v>134.4</v>
      </c>
      <c r="E192">
        <f t="shared" si="2"/>
        <v>67.2</v>
      </c>
    </row>
    <row r="193" spans="1:5" x14ac:dyDescent="0.25">
      <c r="A193" s="1">
        <v>197</v>
      </c>
      <c r="B193" t="s">
        <v>193</v>
      </c>
      <c r="C193">
        <v>1</v>
      </c>
      <c r="D193">
        <v>62.9</v>
      </c>
      <c r="E193">
        <f t="shared" si="2"/>
        <v>62.9</v>
      </c>
    </row>
    <row r="194" spans="1:5" x14ac:dyDescent="0.25">
      <c r="A194" s="1">
        <v>198</v>
      </c>
      <c r="B194" t="s">
        <v>194</v>
      </c>
      <c r="C194">
        <v>2</v>
      </c>
      <c r="D194">
        <v>142.80000000000001</v>
      </c>
      <c r="E194">
        <f t="shared" si="2"/>
        <v>71.400000000000006</v>
      </c>
    </row>
    <row r="195" spans="1:5" x14ac:dyDescent="0.25">
      <c r="A195" s="1">
        <v>199</v>
      </c>
      <c r="B195" t="s">
        <v>195</v>
      </c>
      <c r="C195">
        <v>3</v>
      </c>
      <c r="D195">
        <v>201.6</v>
      </c>
      <c r="E195">
        <f t="shared" ref="E195:E233" si="3">D195/C195</f>
        <v>67.2</v>
      </c>
    </row>
    <row r="196" spans="1:5" x14ac:dyDescent="0.25">
      <c r="A196" s="1">
        <v>200</v>
      </c>
      <c r="B196" t="s">
        <v>196</v>
      </c>
      <c r="C196">
        <v>2</v>
      </c>
      <c r="D196">
        <v>156.6</v>
      </c>
      <c r="E196">
        <f t="shared" si="3"/>
        <v>78.3</v>
      </c>
    </row>
    <row r="197" spans="1:5" x14ac:dyDescent="0.25">
      <c r="A197" s="1">
        <v>201</v>
      </c>
      <c r="B197" t="s">
        <v>197</v>
      </c>
      <c r="C197">
        <v>1</v>
      </c>
      <c r="D197">
        <v>63.8</v>
      </c>
      <c r="E197">
        <f t="shared" si="3"/>
        <v>63.8</v>
      </c>
    </row>
    <row r="198" spans="1:5" x14ac:dyDescent="0.25">
      <c r="A198" s="1">
        <v>257</v>
      </c>
      <c r="B198" t="s">
        <v>198</v>
      </c>
      <c r="C198">
        <v>1</v>
      </c>
      <c r="D198">
        <v>65.7</v>
      </c>
      <c r="E198">
        <f t="shared" si="3"/>
        <v>65.7</v>
      </c>
    </row>
    <row r="199" spans="1:5" x14ac:dyDescent="0.25">
      <c r="A199" s="1">
        <v>202</v>
      </c>
      <c r="B199" t="s">
        <v>199</v>
      </c>
      <c r="C199">
        <v>1</v>
      </c>
      <c r="D199">
        <v>66.8</v>
      </c>
      <c r="E199">
        <f t="shared" si="3"/>
        <v>66.8</v>
      </c>
    </row>
    <row r="200" spans="1:5" x14ac:dyDescent="0.25">
      <c r="A200" s="1">
        <v>203</v>
      </c>
      <c r="B200" t="s">
        <v>200</v>
      </c>
      <c r="C200">
        <v>2</v>
      </c>
      <c r="D200">
        <v>132.80000000000001</v>
      </c>
      <c r="E200">
        <f t="shared" si="3"/>
        <v>66.400000000000006</v>
      </c>
    </row>
    <row r="201" spans="1:5" x14ac:dyDescent="0.25">
      <c r="A201" s="1">
        <v>204</v>
      </c>
      <c r="B201" t="s">
        <v>201</v>
      </c>
      <c r="C201">
        <v>1</v>
      </c>
      <c r="D201">
        <v>70.7</v>
      </c>
      <c r="E201">
        <f t="shared" si="3"/>
        <v>70.7</v>
      </c>
    </row>
    <row r="202" spans="1:5" x14ac:dyDescent="0.25">
      <c r="A202" s="1">
        <v>205</v>
      </c>
      <c r="B202" t="s">
        <v>202</v>
      </c>
      <c r="C202">
        <v>2</v>
      </c>
      <c r="D202">
        <v>133.4</v>
      </c>
      <c r="E202">
        <f t="shared" si="3"/>
        <v>66.7</v>
      </c>
    </row>
    <row r="203" spans="1:5" x14ac:dyDescent="0.25">
      <c r="A203" s="1">
        <v>206</v>
      </c>
      <c r="B203" t="s">
        <v>203</v>
      </c>
      <c r="C203">
        <v>1</v>
      </c>
      <c r="D203">
        <v>69.400000000000006</v>
      </c>
      <c r="E203">
        <f t="shared" si="3"/>
        <v>69.400000000000006</v>
      </c>
    </row>
    <row r="204" spans="1:5" x14ac:dyDescent="0.25">
      <c r="A204" s="1">
        <v>207</v>
      </c>
      <c r="B204" t="s">
        <v>204</v>
      </c>
      <c r="C204">
        <v>1</v>
      </c>
      <c r="D204">
        <v>69.099999999999994</v>
      </c>
      <c r="E204">
        <f t="shared" si="3"/>
        <v>69.099999999999994</v>
      </c>
    </row>
    <row r="205" spans="1:5" x14ac:dyDescent="0.25">
      <c r="A205" s="1">
        <v>208</v>
      </c>
      <c r="B205" t="s">
        <v>205</v>
      </c>
      <c r="C205">
        <v>2</v>
      </c>
      <c r="D205">
        <v>131.4</v>
      </c>
      <c r="E205">
        <f t="shared" si="3"/>
        <v>65.7</v>
      </c>
    </row>
    <row r="206" spans="1:5" x14ac:dyDescent="0.25">
      <c r="A206" s="1">
        <v>209</v>
      </c>
      <c r="B206" t="s">
        <v>206</v>
      </c>
      <c r="C206">
        <v>1</v>
      </c>
      <c r="D206">
        <v>62.1</v>
      </c>
      <c r="E206">
        <f t="shared" si="3"/>
        <v>62.1</v>
      </c>
    </row>
    <row r="207" spans="1:5" x14ac:dyDescent="0.25">
      <c r="A207" s="1">
        <v>210</v>
      </c>
      <c r="B207" t="s">
        <v>207</v>
      </c>
      <c r="C207">
        <v>1</v>
      </c>
      <c r="D207">
        <v>73.2</v>
      </c>
      <c r="E207">
        <f t="shared" si="3"/>
        <v>73.2</v>
      </c>
    </row>
    <row r="208" spans="1:5" x14ac:dyDescent="0.25">
      <c r="A208" s="1">
        <v>211</v>
      </c>
      <c r="B208" t="s">
        <v>208</v>
      </c>
      <c r="C208">
        <v>2</v>
      </c>
      <c r="D208">
        <v>142</v>
      </c>
      <c r="E208">
        <f t="shared" si="3"/>
        <v>71</v>
      </c>
    </row>
    <row r="209" spans="1:5" x14ac:dyDescent="0.25">
      <c r="A209" s="1">
        <v>212</v>
      </c>
      <c r="B209" t="s">
        <v>209</v>
      </c>
      <c r="C209">
        <v>1</v>
      </c>
      <c r="D209">
        <v>62.2</v>
      </c>
      <c r="E209">
        <f t="shared" si="3"/>
        <v>62.2</v>
      </c>
    </row>
    <row r="210" spans="1:5" x14ac:dyDescent="0.25">
      <c r="A210" s="1">
        <v>213</v>
      </c>
      <c r="B210" t="s">
        <v>210</v>
      </c>
      <c r="C210">
        <v>1</v>
      </c>
      <c r="D210">
        <v>63.2</v>
      </c>
      <c r="E210">
        <f t="shared" si="3"/>
        <v>63.2</v>
      </c>
    </row>
    <row r="211" spans="1:5" x14ac:dyDescent="0.25">
      <c r="A211" s="1">
        <v>214</v>
      </c>
      <c r="B211" t="s">
        <v>211</v>
      </c>
      <c r="C211">
        <v>2</v>
      </c>
      <c r="D211">
        <v>124.2</v>
      </c>
      <c r="E211">
        <f t="shared" si="3"/>
        <v>62.1</v>
      </c>
    </row>
    <row r="212" spans="1:5" x14ac:dyDescent="0.25">
      <c r="A212" s="1">
        <v>215</v>
      </c>
      <c r="B212" t="s">
        <v>212</v>
      </c>
      <c r="C212">
        <v>1</v>
      </c>
      <c r="D212">
        <v>63.9</v>
      </c>
      <c r="E212">
        <f t="shared" si="3"/>
        <v>63.9</v>
      </c>
    </row>
    <row r="213" spans="1:5" x14ac:dyDescent="0.25">
      <c r="A213" s="1">
        <v>216</v>
      </c>
      <c r="B213" t="s">
        <v>213</v>
      </c>
      <c r="C213">
        <v>2</v>
      </c>
      <c r="D213">
        <v>136</v>
      </c>
      <c r="E213">
        <f t="shared" si="3"/>
        <v>68</v>
      </c>
    </row>
    <row r="214" spans="1:5" x14ac:dyDescent="0.25">
      <c r="A214" s="1">
        <v>217</v>
      </c>
      <c r="B214" t="s">
        <v>214</v>
      </c>
      <c r="C214">
        <v>2</v>
      </c>
      <c r="D214">
        <v>144</v>
      </c>
      <c r="E214">
        <f t="shared" si="3"/>
        <v>72</v>
      </c>
    </row>
    <row r="215" spans="1:5" x14ac:dyDescent="0.25">
      <c r="A215" s="1">
        <v>218</v>
      </c>
      <c r="B215" t="s">
        <v>215</v>
      </c>
      <c r="C215">
        <v>1</v>
      </c>
      <c r="D215">
        <v>63.4</v>
      </c>
      <c r="E215">
        <f t="shared" si="3"/>
        <v>63.4</v>
      </c>
    </row>
    <row r="216" spans="1:5" x14ac:dyDescent="0.25">
      <c r="A216" s="1">
        <v>219</v>
      </c>
      <c r="B216" t="s">
        <v>216</v>
      </c>
      <c r="C216">
        <v>1</v>
      </c>
      <c r="D216">
        <v>71.599999999999994</v>
      </c>
      <c r="E216">
        <f t="shared" si="3"/>
        <v>71.599999999999994</v>
      </c>
    </row>
    <row r="217" spans="1:5" x14ac:dyDescent="0.25">
      <c r="A217" s="1">
        <v>258</v>
      </c>
      <c r="B217" t="s">
        <v>217</v>
      </c>
      <c r="C217">
        <v>1</v>
      </c>
      <c r="D217">
        <v>71.3</v>
      </c>
      <c r="E217">
        <f t="shared" si="3"/>
        <v>71.3</v>
      </c>
    </row>
    <row r="218" spans="1:5" x14ac:dyDescent="0.25">
      <c r="A218" s="1">
        <v>220</v>
      </c>
      <c r="B218" t="s">
        <v>218</v>
      </c>
      <c r="C218">
        <v>2</v>
      </c>
      <c r="D218">
        <v>145.4</v>
      </c>
      <c r="E218">
        <f t="shared" si="3"/>
        <v>72.7</v>
      </c>
    </row>
    <row r="219" spans="1:5" x14ac:dyDescent="0.25">
      <c r="A219" s="1">
        <v>221</v>
      </c>
      <c r="B219" t="s">
        <v>219</v>
      </c>
      <c r="C219">
        <v>1</v>
      </c>
      <c r="D219">
        <v>67</v>
      </c>
      <c r="E219">
        <f t="shared" si="3"/>
        <v>67</v>
      </c>
    </row>
    <row r="220" spans="1:5" x14ac:dyDescent="0.25">
      <c r="A220" s="1">
        <v>222</v>
      </c>
      <c r="B220" t="s">
        <v>220</v>
      </c>
      <c r="C220">
        <v>1</v>
      </c>
      <c r="D220">
        <v>72.400000000000006</v>
      </c>
      <c r="E220">
        <f t="shared" si="3"/>
        <v>72.400000000000006</v>
      </c>
    </row>
    <row r="221" spans="1:5" x14ac:dyDescent="0.25">
      <c r="A221" s="1">
        <v>223</v>
      </c>
      <c r="B221" t="s">
        <v>221</v>
      </c>
      <c r="C221">
        <v>2</v>
      </c>
      <c r="D221">
        <v>133</v>
      </c>
      <c r="E221">
        <f t="shared" si="3"/>
        <v>66.5</v>
      </c>
    </row>
    <row r="222" spans="1:5" x14ac:dyDescent="0.25">
      <c r="A222" s="1">
        <v>224</v>
      </c>
      <c r="B222" t="s">
        <v>222</v>
      </c>
      <c r="C222">
        <v>1</v>
      </c>
      <c r="D222">
        <v>64.2</v>
      </c>
      <c r="E222">
        <f t="shared" si="3"/>
        <v>64.2</v>
      </c>
    </row>
    <row r="223" spans="1:5" x14ac:dyDescent="0.25">
      <c r="A223" s="1">
        <v>225</v>
      </c>
      <c r="B223" t="s">
        <v>223</v>
      </c>
      <c r="C223">
        <v>1</v>
      </c>
      <c r="D223">
        <v>73.7</v>
      </c>
      <c r="E223">
        <f t="shared" si="3"/>
        <v>73.7</v>
      </c>
    </row>
    <row r="224" spans="1:5" x14ac:dyDescent="0.25">
      <c r="A224" s="1">
        <v>226</v>
      </c>
      <c r="B224" t="s">
        <v>224</v>
      </c>
      <c r="C224">
        <v>1</v>
      </c>
      <c r="D224">
        <v>70.599999999999994</v>
      </c>
      <c r="E224">
        <f t="shared" si="3"/>
        <v>70.599999999999994</v>
      </c>
    </row>
    <row r="225" spans="1:5" x14ac:dyDescent="0.25">
      <c r="A225" s="1">
        <v>227</v>
      </c>
      <c r="B225" t="s">
        <v>225</v>
      </c>
      <c r="C225">
        <v>1</v>
      </c>
      <c r="D225">
        <v>68.7</v>
      </c>
      <c r="E225">
        <f t="shared" si="3"/>
        <v>68.7</v>
      </c>
    </row>
    <row r="226" spans="1:5" x14ac:dyDescent="0.25">
      <c r="A226" s="1">
        <v>228</v>
      </c>
      <c r="B226" t="s">
        <v>226</v>
      </c>
      <c r="C226">
        <v>1</v>
      </c>
      <c r="D226">
        <v>65.400000000000006</v>
      </c>
      <c r="E226">
        <f t="shared" si="3"/>
        <v>65.400000000000006</v>
      </c>
    </row>
    <row r="227" spans="1:5" x14ac:dyDescent="0.25">
      <c r="A227" s="1">
        <v>229</v>
      </c>
      <c r="B227" t="s">
        <v>227</v>
      </c>
      <c r="C227">
        <v>2</v>
      </c>
      <c r="D227">
        <v>122.6</v>
      </c>
      <c r="E227">
        <f t="shared" si="3"/>
        <v>61.3</v>
      </c>
    </row>
    <row r="228" spans="1:5" x14ac:dyDescent="0.25">
      <c r="A228" s="1">
        <v>230</v>
      </c>
      <c r="B228" t="s">
        <v>228</v>
      </c>
      <c r="C228">
        <v>1</v>
      </c>
      <c r="D228">
        <v>66.099999999999994</v>
      </c>
      <c r="E228">
        <f t="shared" si="3"/>
        <v>66.099999999999994</v>
      </c>
    </row>
    <row r="229" spans="1:5" x14ac:dyDescent="0.25">
      <c r="A229" s="1">
        <v>231</v>
      </c>
      <c r="B229" t="s">
        <v>229</v>
      </c>
      <c r="C229">
        <v>2</v>
      </c>
      <c r="D229">
        <v>138.6</v>
      </c>
      <c r="E229">
        <f t="shared" si="3"/>
        <v>69.3</v>
      </c>
    </row>
    <row r="230" spans="1:5" x14ac:dyDescent="0.25">
      <c r="A230" s="1">
        <v>232</v>
      </c>
      <c r="B230" t="s">
        <v>230</v>
      </c>
      <c r="C230">
        <v>1</v>
      </c>
      <c r="D230">
        <v>57</v>
      </c>
      <c r="E230">
        <f t="shared" si="3"/>
        <v>57</v>
      </c>
    </row>
    <row r="231" spans="1:5" x14ac:dyDescent="0.25">
      <c r="A231" s="1">
        <v>233</v>
      </c>
      <c r="B231" t="s">
        <v>231</v>
      </c>
      <c r="C231">
        <v>2</v>
      </c>
      <c r="D231">
        <v>141.4</v>
      </c>
      <c r="E231">
        <f t="shared" si="3"/>
        <v>70.7</v>
      </c>
    </row>
    <row r="232" spans="1:5" x14ac:dyDescent="0.25">
      <c r="A232" s="1">
        <v>234</v>
      </c>
      <c r="B232" t="s">
        <v>232</v>
      </c>
      <c r="C232">
        <v>1</v>
      </c>
      <c r="D232">
        <v>74.400000000000006</v>
      </c>
      <c r="E232">
        <f t="shared" si="3"/>
        <v>74.400000000000006</v>
      </c>
    </row>
    <row r="233" spans="1:5" x14ac:dyDescent="0.25">
      <c r="A233" s="1">
        <v>235</v>
      </c>
      <c r="B233" t="s">
        <v>233</v>
      </c>
      <c r="C233">
        <v>1</v>
      </c>
      <c r="D233">
        <v>64.8</v>
      </c>
      <c r="E233">
        <f t="shared" si="3"/>
        <v>64.8</v>
      </c>
    </row>
  </sheetData>
  <autoFilter ref="A1:D1" xr:uid="{E70D119A-6C72-4B0B-A2CD-1DC16CF5078F}">
    <sortState xmlns:xlrd2="http://schemas.microsoft.com/office/spreadsheetml/2017/richdata2" ref="A2:D233">
      <sortCondition ref="B1"/>
    </sortState>
  </autoFilter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Raymon, Garrett</dc:creator>
  <cp:lastModifiedBy>Peter T. Hyde</cp:lastModifiedBy>
  <cp:lastPrinted>2026-03-09T15:03:11Z</cp:lastPrinted>
  <dcterms:created xsi:type="dcterms:W3CDTF">2026-02-10T14:29:00Z</dcterms:created>
  <dcterms:modified xsi:type="dcterms:W3CDTF">2026-03-09T15:34:02Z</dcterms:modified>
</cp:coreProperties>
</file>