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nnibal\Documents\"/>
    </mc:Choice>
  </mc:AlternateContent>
  <xr:revisionPtr revIDLastSave="0" documentId="8_{D49BC101-80F0-4B13-87DC-8DA40E74F12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TSP ver2" sheetId="3" r:id="rId1"/>
  </sheets>
  <definedNames>
    <definedName name="_xlnm._FilterDatabase" localSheetId="0" hidden="1">'RTSP ver2'!$A$1:$V$109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C111" i="3"/>
  <c r="A111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<sst xmlns="http://schemas.openxmlformats.org/spreadsheetml/2006/main" count="437" uniqueCount="286">
  <si>
    <t>IP ADDRESS</t>
  </si>
  <si>
    <t>CAMERA NAME_NEW</t>
  </si>
  <si>
    <t>POSITION</t>
  </si>
  <si>
    <t>172.30.36.13</t>
  </si>
  <si>
    <t>FrontageRd-South</t>
  </si>
  <si>
    <t>ทางคู่ขนาน</t>
  </si>
  <si>
    <t>172.30.36.14</t>
  </si>
  <si>
    <t>LanDao-Junction-01</t>
  </si>
  <si>
    <t>สามแยกลานดาว</t>
  </si>
  <si>
    <t>172.30.36.15</t>
  </si>
  <si>
    <t>LanDao-Junction-02</t>
  </si>
  <si>
    <t>172.30.36.23</t>
  </si>
  <si>
    <t>InFrontOfTheUniversity</t>
  </si>
  <si>
    <t>ป้อมตำรวจรถเขียว</t>
  </si>
  <si>
    <t>172.30.36.24</t>
  </si>
  <si>
    <t>FrontageRd-U-Turn-01</t>
  </si>
  <si>
    <t>แยกทางออกคู่ขนานหน้า ม.</t>
  </si>
  <si>
    <t>172.30.36.25</t>
  </si>
  <si>
    <t>FrontageRd-U-Turn-02</t>
  </si>
  <si>
    <t>172.30.36.26</t>
  </si>
  <si>
    <t>U-Turn R0-01</t>
  </si>
  <si>
    <t>จุด U-Turn R0</t>
  </si>
  <si>
    <t>172.30.36.27</t>
  </si>
  <si>
    <t>U-Turn R0-02</t>
  </si>
  <si>
    <t>172.30.36.28</t>
  </si>
  <si>
    <t>FrontageRd-North</t>
  </si>
  <si>
    <t>สามแยกทางเข้า M-Square</t>
  </si>
  <si>
    <t>172.30.36.29</t>
  </si>
  <si>
    <t>M-Square-Junction</t>
  </si>
  <si>
    <t>172.30.36.30</t>
  </si>
  <si>
    <t>M-Square-Parking-01</t>
  </si>
  <si>
    <t>ลานจอดรถ M-Square (ตู้ไฟ)</t>
  </si>
  <si>
    <t>172.30.36.31</t>
  </si>
  <si>
    <t>LanDao-Junction-06</t>
  </si>
  <si>
    <t>หน้าร้านกาแฟสิงห์ (ตู้ไฟ)</t>
  </si>
  <si>
    <t>172.30.36.32</t>
  </si>
  <si>
    <t>LanDao-Junction-05</t>
  </si>
  <si>
    <t>172.30.36.33</t>
  </si>
  <si>
    <t>LanDao-Junction-03</t>
  </si>
  <si>
    <t>172.30.36.34</t>
  </si>
  <si>
    <t>LanDao-Junction-04</t>
  </si>
  <si>
    <t>172.30.36.35</t>
  </si>
  <si>
    <t>E-Park-FL2-Lift</t>
  </si>
  <si>
    <t>บริเวณหน้าลิฟต์</t>
  </si>
  <si>
    <t>172.30.36.36</t>
  </si>
  <si>
    <t>E-Park-FL3-Lift</t>
  </si>
  <si>
    <t>172.30.36.37</t>
  </si>
  <si>
    <t>E-Park-FL4-Lift</t>
  </si>
  <si>
    <t>172.30.36.38</t>
  </si>
  <si>
    <t>E-Park-FL5-Lift</t>
  </si>
  <si>
    <t>172.30.36.51</t>
  </si>
  <si>
    <t>M-Square-Parking-02</t>
  </si>
  <si>
    <t>ลานจอดรถ M-Square (ด้านใน)</t>
  </si>
  <si>
    <t>172.30.36.52</t>
  </si>
  <si>
    <t>M-Square-Parking-03</t>
  </si>
  <si>
    <t>172.30.36.53</t>
  </si>
  <si>
    <t>M-Square-Parking-04</t>
  </si>
  <si>
    <t>ติดมุมอาคาร ส่องลานจอดรถยนต์</t>
  </si>
  <si>
    <t>172.30.36.54</t>
  </si>
  <si>
    <t>M-Square-Parking-05</t>
  </si>
  <si>
    <t>ติดมุมอาคาร ส่องลานจอดจักรยานยนต์</t>
  </si>
  <si>
    <t>172.30.36.55</t>
  </si>
  <si>
    <t>I-Park-FL2-Lift</t>
  </si>
  <si>
    <t>หน้าลิฟต์</t>
  </si>
  <si>
    <t>172.30.36.56</t>
  </si>
  <si>
    <t>I-Park-Post</t>
  </si>
  <si>
    <t>หน้าไปรษณีย์</t>
  </si>
  <si>
    <t>172.30.36.57</t>
  </si>
  <si>
    <t>I-Park-FL2</t>
  </si>
  <si>
    <t>หน้าห้องทำงานส่วนทรัพย์สิน</t>
  </si>
  <si>
    <t>172.30.36.58</t>
  </si>
  <si>
    <t>I-Park-FL3-Lift</t>
  </si>
  <si>
    <t>172.30.36.59</t>
  </si>
  <si>
    <t>I-Park-FL3</t>
  </si>
  <si>
    <t>หน้าห้องทำงานสุดทางเดิน</t>
  </si>
  <si>
    <t>172.30.36.60</t>
  </si>
  <si>
    <t>I-Park-FL4-Lift</t>
  </si>
  <si>
    <t>172.30.36.61</t>
  </si>
  <si>
    <t>I-Park-FL4</t>
  </si>
  <si>
    <t>172.30.36.72</t>
  </si>
  <si>
    <t>E1-Parking-01</t>
  </si>
  <si>
    <t>ติดอาคาร ส่องลานจอดรถหน้าอาคาร</t>
  </si>
  <si>
    <t>172.30.36.73</t>
  </si>
  <si>
    <t>E1-Parking-02</t>
  </si>
  <si>
    <t>ติดอาคาร ส่องแยกทางลง AS</t>
  </si>
  <si>
    <t>172.30.36.74</t>
  </si>
  <si>
    <t>E1-Parking-03</t>
  </si>
  <si>
    <t>ลานจอดรถหน้าอาคาร</t>
  </si>
  <si>
    <t>172.30.36.75</t>
  </si>
  <si>
    <t>E1-Parking-04</t>
  </si>
  <si>
    <t>172.30.36.76</t>
  </si>
  <si>
    <t>E1-Motorcycle-01</t>
  </si>
  <si>
    <t>ลานจอดรถจักรยานยนต์ หน้าอาคาร E1</t>
  </si>
  <si>
    <t>172.30.36.77</t>
  </si>
  <si>
    <t>E1-Motorcycle-02</t>
  </si>
  <si>
    <t>172.30.36.78</t>
  </si>
  <si>
    <t>E3-Parking-01</t>
  </si>
  <si>
    <t>ลานจอดรถยนต์ใต้อาคาร E3</t>
  </si>
  <si>
    <t>172.30.36.79</t>
  </si>
  <si>
    <t>E3-Parking-02</t>
  </si>
  <si>
    <t>172.30.36.80</t>
  </si>
  <si>
    <t>E3-Parking-03</t>
  </si>
  <si>
    <t>172.30.36.81</t>
  </si>
  <si>
    <t>E3-Parking-04</t>
  </si>
  <si>
    <t>ทางเข้าอาคาร</t>
  </si>
  <si>
    <t>172.30.36.112</t>
  </si>
  <si>
    <t>E2-Motorcycle-01</t>
  </si>
  <si>
    <t>ลานจอดรถจักรยานยนต์ หน้าอาคาร E2</t>
  </si>
  <si>
    <t>172.30.36.113</t>
  </si>
  <si>
    <t>E2-Motorcycle-02</t>
  </si>
  <si>
    <t>172.30.36.114</t>
  </si>
  <si>
    <t>E2-Exit-01</t>
  </si>
  <si>
    <t>ทางออกที่จอดรถ อาคาร E2</t>
  </si>
  <si>
    <t>172.30.36.115</t>
  </si>
  <si>
    <t>E2-Exit-02</t>
  </si>
  <si>
    <t>172.30.36.116</t>
  </si>
  <si>
    <t>E2-Parking-01</t>
  </si>
  <si>
    <t>ลานจอดรถยนต์ อาคาร E2</t>
  </si>
  <si>
    <t>172.30.36.117</t>
  </si>
  <si>
    <t>E2-Parking-02</t>
  </si>
  <si>
    <t>172.30.36.118</t>
  </si>
  <si>
    <t>E2-Junction</t>
  </si>
  <si>
    <t>สามแยกทางเข้าอาคาร E2</t>
  </si>
  <si>
    <t>172.30.36.122</t>
  </si>
  <si>
    <t>D1-Parking-01</t>
  </si>
  <si>
    <t>ลานจอดรถยนต์</t>
  </si>
  <si>
    <t>172.30.36.123</t>
  </si>
  <si>
    <t>D1-Parking-02</t>
  </si>
  <si>
    <t>172.30.36.124</t>
  </si>
  <si>
    <t>D1-Motorcycle</t>
  </si>
  <si>
    <t>ติดอาคาร ส่องทางจอดรถจักรยานยนต์</t>
  </si>
  <si>
    <t>172.30.36.131</t>
  </si>
  <si>
    <t>AV-Parking</t>
  </si>
  <si>
    <t>ลานจอดรถยนต์ใต้อาคาร</t>
  </si>
  <si>
    <t>172.30.36.142</t>
  </si>
  <si>
    <t>AD1-Motorcycle</t>
  </si>
  <si>
    <t>ติดอาคาร ส่องลานจอดรถจักรยานยนต์</t>
  </si>
  <si>
    <t>172.30.36.153</t>
  </si>
  <si>
    <t>AD2-Parking-01</t>
  </si>
  <si>
    <t>ติดอาคาร ส่องลานจอดรถยนต์</t>
  </si>
  <si>
    <t>172.30.36.154</t>
  </si>
  <si>
    <t>AD2-Parking-02</t>
  </si>
  <si>
    <t>ติดเสาไฟฟ้า ส่องสี่แยกทางเข้าอาคาร</t>
  </si>
  <si>
    <t>172.30.36.161</t>
  </si>
  <si>
    <t>S4-Parking</t>
  </si>
  <si>
    <t>172.30.36.171</t>
  </si>
  <si>
    <t>S6-Parking-01</t>
  </si>
  <si>
    <t>172.30.36.172</t>
  </si>
  <si>
    <t>S6-Parking-02</t>
  </si>
  <si>
    <t>172.30.36.181</t>
  </si>
  <si>
    <t>F2-Road-01</t>
  </si>
  <si>
    <t>ส่องถนนหน้าอาคาร</t>
  </si>
  <si>
    <t>172.30.36.182</t>
  </si>
  <si>
    <t>F2-Road-02</t>
  </si>
  <si>
    <t>172.30.36.191</t>
  </si>
  <si>
    <t>F3</t>
  </si>
  <si>
    <t>ติดอาคาร ส่องทางเข้า</t>
  </si>
  <si>
    <t>172.30.36.201</t>
  </si>
  <si>
    <t>F4</t>
  </si>
  <si>
    <t>172.30.36.202</t>
  </si>
  <si>
    <t>D1-Junction-01</t>
  </si>
  <si>
    <t>สามแยกทางเข้าอาคาร D1</t>
  </si>
  <si>
    <t>172.30.36.203</t>
  </si>
  <si>
    <t>D1-Junction-02</t>
  </si>
  <si>
    <t>172.30.36.211</t>
  </si>
  <si>
    <t>F6-Road-01</t>
  </si>
  <si>
    <t>ส่องถนนด้านข้างหอ F6</t>
  </si>
  <si>
    <t>172.30.36.212</t>
  </si>
  <si>
    <t>F6-Road-02</t>
  </si>
  <si>
    <t>172.30.36.221</t>
  </si>
  <si>
    <t>Saktong 1</t>
  </si>
  <si>
    <t>ติดอาคาร ส่องลานด้านหน้าหอพัก</t>
  </si>
  <si>
    <t>172.30.36.231</t>
  </si>
  <si>
    <t>Saktong 2</t>
  </si>
  <si>
    <t>172.30.36.241</t>
  </si>
  <si>
    <t>S1-Paking</t>
  </si>
  <si>
    <t>ติดอาคาร ส่องลานจอดรถยนต์ด้านหลัง</t>
  </si>
  <si>
    <t>172.30.37.2</t>
  </si>
  <si>
    <t>C1-S2</t>
  </si>
  <si>
    <t>ทางเชื่อมไปอาคาร S2</t>
  </si>
  <si>
    <t>172.30.37.3</t>
  </si>
  <si>
    <t>C1-AD1-01</t>
  </si>
  <si>
    <t>ทางเชื่อมไปอาคาร AD1</t>
  </si>
  <si>
    <t>172.30.37.4</t>
  </si>
  <si>
    <t>C1-AD1-02</t>
  </si>
  <si>
    <t>172.30.37.5</t>
  </si>
  <si>
    <t>C1-C2</t>
  </si>
  <si>
    <t>ทางเชื่อมไปอาคาร C2</t>
  </si>
  <si>
    <t>172.30.37.6</t>
  </si>
  <si>
    <t>C1-C3</t>
  </si>
  <si>
    <t>ทางเชื่อมไปอาคาร C3</t>
  </si>
  <si>
    <t>172.30.37.11</t>
  </si>
  <si>
    <t>C2-Parking-01</t>
  </si>
  <si>
    <t>ด้านหลังอาคาร</t>
  </si>
  <si>
    <t>172.30.37.12</t>
  </si>
  <si>
    <t>C2-Parking-02</t>
  </si>
  <si>
    <t>172.30.37.13</t>
  </si>
  <si>
    <t>C2-Motorcycle-01</t>
  </si>
  <si>
    <t>ทางลงอาคารไปลานจอดรถจักรยานยนต์</t>
  </si>
  <si>
    <t>172.30.37.14</t>
  </si>
  <si>
    <t>C2-Motorcycle-02</t>
  </si>
  <si>
    <t>172.30.37.15</t>
  </si>
  <si>
    <t>C2-Motorcycle-03</t>
  </si>
  <si>
    <t>สามแยกทางเข้าอาคาร C2</t>
  </si>
  <si>
    <t>172.30.37.16</t>
  </si>
  <si>
    <t>C2-C5-Junction</t>
  </si>
  <si>
    <t>172.30.37.21</t>
  </si>
  <si>
    <t>C3-101</t>
  </si>
  <si>
    <t>หน้าห้องเรียน 101-102</t>
  </si>
  <si>
    <t>172.30.37.22</t>
  </si>
  <si>
    <t>C3-107</t>
  </si>
  <si>
    <t>หน้าห้องเรียน 107-108</t>
  </si>
  <si>
    <t>172.30.37.23</t>
  </si>
  <si>
    <t>C3-Paking</t>
  </si>
  <si>
    <t>ลานจอดรถ ด้านหลังอาคาร</t>
  </si>
  <si>
    <t>172.30.37.31</t>
  </si>
  <si>
    <t>C4-01</t>
  </si>
  <si>
    <t>ทางเดินข้างอาคาร</t>
  </si>
  <si>
    <t>172.30.37.32</t>
  </si>
  <si>
    <t>C4-02</t>
  </si>
  <si>
    <t>ทางเดินหน้าอาคาร</t>
  </si>
  <si>
    <t>172.30.37.41</t>
  </si>
  <si>
    <t>C5-Paking-01</t>
  </si>
  <si>
    <t>ส่องลานจอดรถยนต์หน้าอาคาร</t>
  </si>
  <si>
    <t>172.30.37.42</t>
  </si>
  <si>
    <t>C5-Paking-02</t>
  </si>
  <si>
    <t>สามแยกทางเข้าอาคาร C5</t>
  </si>
  <si>
    <t>172.30.37.43</t>
  </si>
  <si>
    <t>C5-Junction</t>
  </si>
  <si>
    <t>172.30.37.52</t>
  </si>
  <si>
    <t>LanThong-Junction</t>
  </si>
  <si>
    <t>ทางออกโรงพยาบาล</t>
  </si>
  <si>
    <t>172.30.37.53</t>
  </si>
  <si>
    <t>GoldenTree</t>
  </si>
  <si>
    <t>จุดชมวิวดอกเหลือง</t>
  </si>
  <si>
    <t>172.30.37.54</t>
  </si>
  <si>
    <t>LanThongTemple</t>
  </si>
  <si>
    <t>วิหารพระเจ้าล้านทอง</t>
  </si>
  <si>
    <t>172.30.37.55</t>
  </si>
  <si>
    <t>LanThong-Parking</t>
  </si>
  <si>
    <t>ทางเข้าโรงยิม</t>
  </si>
  <si>
    <t>172.30.37.62</t>
  </si>
  <si>
    <t>Gym-Junction</t>
  </si>
  <si>
    <t>172.30.37.63</t>
  </si>
  <si>
    <t>Gym-01</t>
  </si>
  <si>
    <t>ถนนด้านข้างโรงยิม</t>
  </si>
  <si>
    <t>172.30.37.64</t>
  </si>
  <si>
    <t>Gym-02</t>
  </si>
  <si>
    <t>สามแยกทางเข้าหอลำดวน</t>
  </si>
  <si>
    <t>172.30.37.72</t>
  </si>
  <si>
    <t>LDC-Junction</t>
  </si>
  <si>
    <t>172.30.37.81</t>
  </si>
  <si>
    <t>L2-Parking-01</t>
  </si>
  <si>
    <t>หน้าอาคาร ฝั่งซ้าย</t>
  </si>
  <si>
    <t>172.30.37.82</t>
  </si>
  <si>
    <t>L2-Parking-02</t>
  </si>
  <si>
    <t>หน้าอาคาร ฝั่งขวา</t>
  </si>
  <si>
    <t>172.30.37.91</t>
  </si>
  <si>
    <t>L4-Parking-01</t>
  </si>
  <si>
    <t>172.30.37.92</t>
  </si>
  <si>
    <t>L4-Parking-02</t>
  </si>
  <si>
    <t>172.30.37.101</t>
  </si>
  <si>
    <t>L5-Parking-01</t>
  </si>
  <si>
    <t>172.30.37.102</t>
  </si>
  <si>
    <t>L5-Parking-02</t>
  </si>
  <si>
    <t>172.30.37.111</t>
  </si>
  <si>
    <t>L6-Parking-01</t>
  </si>
  <si>
    <t>172.30.37.112</t>
  </si>
  <si>
    <t>L6-Parking-02</t>
  </si>
  <si>
    <t>172.30.38.41</t>
  </si>
  <si>
    <t>L-Park-03</t>
  </si>
  <si>
    <t>โถงนั่งหน้าร้านสีสัน คอสเมติก</t>
  </si>
  <si>
    <t>172.30.38.42</t>
  </si>
  <si>
    <t>L-Park-I-Park</t>
  </si>
  <si>
    <t>ทางเดินไป I-Park</t>
  </si>
  <si>
    <t>172.30.38.43</t>
  </si>
  <si>
    <t>L-Park-01</t>
  </si>
  <si>
    <t>172.30.38.44</t>
  </si>
  <si>
    <t>L-Park-02</t>
  </si>
  <si>
    <t>ทางเดินหน้าร้านสิงห์</t>
  </si>
  <si>
    <t>172.30.38.45</t>
  </si>
  <si>
    <t>L-Park-E-Park</t>
  </si>
  <si>
    <t>ทางเชื่อมไป E-Park</t>
  </si>
  <si>
    <t>enable rtsp</t>
  </si>
  <si>
    <t>RTSP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</si>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</sst>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2"/>
      <color rgb="FF000000"/>
      <name val="Sarabun"/>
    </font>
    <font>
      <sz val="12"/>
      <color rgb="FF000000"/>
      <name val="Calibri"/>
    </font>
    <font>
      <sz val="12"/>
      <color theme="1"/>
      <name val="Calibri"/>
    </font>
    <font>
      <sz val="12"/>
      <color rgb="FF000000"/>
      <name val="Sarabun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6" borderId="0" xfId="0" applyFont="1" applyFill="1"/>
    <xf numFmtId="0" fontId="3" fillId="4" borderId="0" xfId="0" applyFont="1" applyFill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1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9" sqref="E19"/>
    </sheetView>
  </sheetViews>
  <sheetFormatPr defaultColWidth="12.5703125" defaultRowHeight="15.75" customHeight="1"/>
  <cols>
    <col min="1" max="1" width="14.5703125" customWidth="1"/>
    <col min="2" max="2" width="27.42578125" customWidth="1"/>
    <col min="3" max="3" width="16.140625" customWidth="1"/>
    <col min="4" max="4" width="37.7109375" customWidth="1"/>
    <col min="5" max="5" width="94.28515625" customWidth="1"/>
  </cols>
  <sheetData>
    <row r="1" spans="1:22" ht="15.75" customHeight="1">
      <c r="A1" s="1" t="s">
        <v>0</v>
      </c>
      <c r="B1" s="2" t="s">
        <v>1</v>
      </c>
      <c r="C1" s="12" t="s">
        <v>283</v>
      </c>
      <c r="D1" s="2" t="s">
        <v>2</v>
      </c>
      <c r="E1" s="3" t="s">
        <v>284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>
      <c r="A2" s="5" t="s">
        <v>3</v>
      </c>
      <c r="B2" s="5" t="s">
        <v>4</v>
      </c>
      <c r="C2" s="13" t="s">
        <v>285</v>
      </c>
      <c r="D2" s="5" t="s">
        <v>5</v>
      </c>
      <c r="E2" s="6" t="str">
        <f>"rtsp://mfustream:mediamfu2025@" &amp;A2  &amp; ":554/LiveMedia/ch1/Media1/trackID=1"</f>
        <v>rtsp://mfustream:mediamfu2025@172.30.36.13:554/LiveMedia/ch1/Media1/trackID=1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>
      <c r="A3" s="5" t="s">
        <v>6</v>
      </c>
      <c r="B3" s="5" t="s">
        <v>7</v>
      </c>
      <c r="C3" s="13" t="s">
        <v>285</v>
      </c>
      <c r="D3" s="5" t="s">
        <v>8</v>
      </c>
      <c r="E3" s="6" t="str">
        <f t="shared" ref="E2:E109" si="0">"rtsp://mfustream:mediamfu2025@" &amp;A3  &amp; ":554/LiveMedia/ch1/Media1/trackID=1"</f>
        <v>rtsp://mfustream:mediamfu2025@172.30.36.14:554/LiveMedia/ch1/Media1/trackID=1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>
      <c r="A4" s="5" t="s">
        <v>9</v>
      </c>
      <c r="B4" s="5" t="s">
        <v>10</v>
      </c>
      <c r="C4" s="13" t="s">
        <v>285</v>
      </c>
      <c r="D4" s="5" t="s">
        <v>8</v>
      </c>
      <c r="E4" s="6" t="str">
        <f t="shared" si="0"/>
        <v>rtsp://mfustream:mediamfu2025@172.30.36.15:554/LiveMedia/ch1/Media1/trackID=1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>
      <c r="A5" s="7" t="s">
        <v>11</v>
      </c>
      <c r="B5" s="7" t="s">
        <v>12</v>
      </c>
      <c r="C5" s="13" t="s">
        <v>285</v>
      </c>
      <c r="D5" s="7" t="s">
        <v>13</v>
      </c>
      <c r="E5" s="8" t="str">
        <f t="shared" si="0"/>
        <v>rtsp://mfustream:mediamfu2025@172.30.36.23:554/LiveMedia/ch1/Media1/trackID=1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>
      <c r="A6" s="7" t="s">
        <v>14</v>
      </c>
      <c r="B6" s="7" t="s">
        <v>15</v>
      </c>
      <c r="C6" s="13" t="s">
        <v>285</v>
      </c>
      <c r="D6" s="7" t="s">
        <v>16</v>
      </c>
      <c r="E6" s="8" t="str">
        <f t="shared" si="0"/>
        <v>rtsp://mfustream:mediamfu2025@172.30.36.24:554/LiveMedia/ch1/Media1/trackID=1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>
      <c r="A7" s="7" t="s">
        <v>17</v>
      </c>
      <c r="B7" s="7" t="s">
        <v>18</v>
      </c>
      <c r="C7" s="13" t="s">
        <v>285</v>
      </c>
      <c r="D7" s="7" t="s">
        <v>16</v>
      </c>
      <c r="E7" s="8" t="str">
        <f t="shared" si="0"/>
        <v>rtsp://mfustream:mediamfu2025@172.30.36.25:554/LiveMedia/ch1/Media1/trackID=1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>
      <c r="A8" s="7" t="s">
        <v>19</v>
      </c>
      <c r="B8" s="7" t="s">
        <v>20</v>
      </c>
      <c r="C8" s="13" t="s">
        <v>285</v>
      </c>
      <c r="D8" s="7" t="s">
        <v>21</v>
      </c>
      <c r="E8" s="8" t="str">
        <f t="shared" si="0"/>
        <v>rtsp://mfustream:mediamfu2025@172.30.36.26:554/LiveMedia/ch1/Media1/trackID=1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>
      <c r="A9" s="7" t="s">
        <v>22</v>
      </c>
      <c r="B9" s="7" t="s">
        <v>23</v>
      </c>
      <c r="C9" s="13" t="s">
        <v>285</v>
      </c>
      <c r="D9" s="7" t="s">
        <v>21</v>
      </c>
      <c r="E9" s="8" t="str">
        <f t="shared" si="0"/>
        <v>rtsp://mfustream:mediamfu2025@172.30.36.27:554/LiveMedia/ch1/Media1/trackID=1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>
      <c r="A10" s="7" t="s">
        <v>24</v>
      </c>
      <c r="B10" s="7" t="s">
        <v>25</v>
      </c>
      <c r="C10" s="13" t="s">
        <v>285</v>
      </c>
      <c r="D10" s="7" t="s">
        <v>26</v>
      </c>
      <c r="E10" s="8" t="str">
        <f t="shared" si="0"/>
        <v>rtsp://mfustream:mediamfu2025@172.30.36.28:554/LiveMedia/ch1/Media1/trackID=1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>
      <c r="A11" s="7" t="s">
        <v>27</v>
      </c>
      <c r="B11" s="7" t="s">
        <v>28</v>
      </c>
      <c r="C11" s="13" t="s">
        <v>285</v>
      </c>
      <c r="D11" s="7" t="s">
        <v>26</v>
      </c>
      <c r="E11" s="8" t="str">
        <f t="shared" si="0"/>
        <v>rtsp://mfustream:mediamfu2025@172.30.36.29:554/LiveMedia/ch1/Media1/trackID=1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>
      <c r="A12" s="7" t="s">
        <v>29</v>
      </c>
      <c r="B12" s="7" t="s">
        <v>30</v>
      </c>
      <c r="C12" s="13" t="s">
        <v>285</v>
      </c>
      <c r="D12" s="7" t="s">
        <v>31</v>
      </c>
      <c r="E12" s="8" t="str">
        <f t="shared" si="0"/>
        <v>rtsp://mfustream:mediamfu2025@172.30.36.30:554/LiveMedia/ch1/Media1/trackID=1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>
      <c r="A13" s="7" t="s">
        <v>32</v>
      </c>
      <c r="B13" s="7" t="s">
        <v>33</v>
      </c>
      <c r="C13" s="13" t="s">
        <v>285</v>
      </c>
      <c r="D13" s="7" t="s">
        <v>34</v>
      </c>
      <c r="E13" s="8" t="str">
        <f t="shared" si="0"/>
        <v>rtsp://mfustream:mediamfu2025@172.30.36.31:554/LiveMedia/ch1/Media1/trackID=1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>
      <c r="A14" s="7" t="s">
        <v>35</v>
      </c>
      <c r="B14" s="7" t="s">
        <v>36</v>
      </c>
      <c r="C14" s="13" t="s">
        <v>285</v>
      </c>
      <c r="D14" s="7" t="s">
        <v>34</v>
      </c>
      <c r="E14" s="8" t="str">
        <f t="shared" si="0"/>
        <v>rtsp://mfustream:mediamfu2025@172.30.36.32:554/LiveMedia/ch1/Media1/trackID=1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>
      <c r="A15" s="7" t="s">
        <v>37</v>
      </c>
      <c r="B15" s="7" t="s">
        <v>38</v>
      </c>
      <c r="C15" s="13" t="s">
        <v>285</v>
      </c>
      <c r="D15" s="7" t="s">
        <v>8</v>
      </c>
      <c r="E15" s="8" t="str">
        <f t="shared" si="0"/>
        <v>rtsp://mfustream:mediamfu2025@172.30.36.33:554/LiveMedia/ch1/Media1/trackID=1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>
      <c r="A16" s="7" t="s">
        <v>39</v>
      </c>
      <c r="B16" s="7" t="s">
        <v>40</v>
      </c>
      <c r="C16" s="13" t="s">
        <v>285</v>
      </c>
      <c r="D16" s="7" t="s">
        <v>8</v>
      </c>
      <c r="E16" s="8" t="str">
        <f t="shared" si="0"/>
        <v>rtsp://mfustream:mediamfu2025@172.30.36.34:554/LiveMedia/ch1/Media1/trackID=1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>
      <c r="A17" s="7" t="s">
        <v>41</v>
      </c>
      <c r="B17" s="7" t="s">
        <v>42</v>
      </c>
      <c r="C17" s="13" t="s">
        <v>285</v>
      </c>
      <c r="D17" s="7" t="s">
        <v>43</v>
      </c>
      <c r="E17" s="8" t="str">
        <f t="shared" si="0"/>
        <v>rtsp://mfustream:mediamfu2025@172.30.36.35:554/LiveMedia/ch1/Media1/trackID=1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>
      <c r="A18" s="7" t="s">
        <v>44</v>
      </c>
      <c r="B18" s="7" t="s">
        <v>45</v>
      </c>
      <c r="C18" s="13" t="s">
        <v>285</v>
      </c>
      <c r="D18" s="7" t="s">
        <v>43</v>
      </c>
      <c r="E18" s="8" t="str">
        <f t="shared" si="0"/>
        <v>rtsp://mfustream:mediamfu2025@172.30.36.36:554/LiveMedia/ch1/Media1/trackID=1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>
      <c r="A19" s="7" t="s">
        <v>46</v>
      </c>
      <c r="B19" s="7" t="s">
        <v>47</v>
      </c>
      <c r="C19" s="13" t="s">
        <v>285</v>
      </c>
      <c r="D19" s="7" t="s">
        <v>43</v>
      </c>
      <c r="E19" s="8" t="str">
        <f t="shared" si="0"/>
        <v>rtsp://mfustream:mediamfu2025@172.30.36.37:554/LiveMedia/ch1/Media1/trackID=1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>
      <c r="A20" s="7" t="s">
        <v>48</v>
      </c>
      <c r="B20" s="7" t="s">
        <v>49</v>
      </c>
      <c r="C20" s="13" t="s">
        <v>285</v>
      </c>
      <c r="D20" s="7" t="s">
        <v>43</v>
      </c>
      <c r="E20" s="8" t="str">
        <f t="shared" si="0"/>
        <v>rtsp://mfustream:mediamfu2025@172.30.36.38:554/LiveMedia/ch1/Media1/trackID=1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>
      <c r="A21" s="5" t="s">
        <v>50</v>
      </c>
      <c r="B21" s="5" t="s">
        <v>51</v>
      </c>
      <c r="C21" s="13" t="s">
        <v>285</v>
      </c>
      <c r="D21" s="5" t="s">
        <v>52</v>
      </c>
      <c r="E21" s="6" t="str">
        <f t="shared" si="0"/>
        <v>rtsp://mfustream:mediamfu2025@172.30.36.51:554/LiveMedia/ch1/Media1/trackID=1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>
      <c r="A22" s="5" t="s">
        <v>53</v>
      </c>
      <c r="B22" s="5" t="s">
        <v>54</v>
      </c>
      <c r="C22" s="13" t="s">
        <v>285</v>
      </c>
      <c r="D22" s="5" t="s">
        <v>52</v>
      </c>
      <c r="E22" s="6" t="str">
        <f t="shared" si="0"/>
        <v>rtsp://mfustream:mediamfu2025@172.30.36.52:554/LiveMedia/ch1/Media1/trackID=1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>
      <c r="A23" s="5" t="s">
        <v>55</v>
      </c>
      <c r="B23" s="5" t="s">
        <v>56</v>
      </c>
      <c r="C23" s="13" t="s">
        <v>285</v>
      </c>
      <c r="D23" s="5" t="s">
        <v>57</v>
      </c>
      <c r="E23" s="6" t="str">
        <f t="shared" si="0"/>
        <v>rtsp://mfustream:mediamfu2025@172.30.36.53:554/LiveMedia/ch1/Media1/trackID=1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>
      <c r="A24" s="5" t="s">
        <v>58</v>
      </c>
      <c r="B24" s="5" t="s">
        <v>59</v>
      </c>
      <c r="C24" s="13" t="s">
        <v>285</v>
      </c>
      <c r="D24" s="5" t="s">
        <v>60</v>
      </c>
      <c r="E24" s="6" t="str">
        <f t="shared" si="0"/>
        <v>rtsp://mfustream:mediamfu2025@172.30.36.54:554/LiveMedia/ch1/Media1/trackID=1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>
      <c r="A25" s="5" t="s">
        <v>61</v>
      </c>
      <c r="B25" s="5" t="s">
        <v>62</v>
      </c>
      <c r="C25" s="13" t="s">
        <v>285</v>
      </c>
      <c r="D25" s="5" t="s">
        <v>63</v>
      </c>
      <c r="E25" s="6" t="str">
        <f t="shared" si="0"/>
        <v>rtsp://mfustream:mediamfu2025@172.30.36.55:554/LiveMedia/ch1/Media1/trackID=1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>
      <c r="A26" s="5" t="s">
        <v>64</v>
      </c>
      <c r="B26" s="5" t="s">
        <v>65</v>
      </c>
      <c r="C26" s="13" t="s">
        <v>285</v>
      </c>
      <c r="D26" s="5" t="s">
        <v>66</v>
      </c>
      <c r="E26" s="6" t="str">
        <f t="shared" si="0"/>
        <v>rtsp://mfustream:mediamfu2025@172.30.36.56:554/LiveMedia/ch1/Media1/trackID=1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5" t="s">
        <v>67</v>
      </c>
      <c r="B27" s="5" t="s">
        <v>68</v>
      </c>
      <c r="C27" s="13" t="s">
        <v>285</v>
      </c>
      <c r="D27" s="5" t="s">
        <v>69</v>
      </c>
      <c r="E27" s="6" t="str">
        <f t="shared" si="0"/>
        <v>rtsp://mfustream:mediamfu2025@172.30.36.57:554/LiveMedia/ch1/Media1/trackID=1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5" t="s">
        <v>70</v>
      </c>
      <c r="B28" s="5" t="s">
        <v>71</v>
      </c>
      <c r="C28" s="13" t="s">
        <v>285</v>
      </c>
      <c r="D28" s="5" t="s">
        <v>63</v>
      </c>
      <c r="E28" s="6" t="str">
        <f t="shared" si="0"/>
        <v>rtsp://mfustream:mediamfu2025@172.30.36.58:554/LiveMedia/ch1/Media1/trackID=1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5" t="s">
        <v>72</v>
      </c>
      <c r="B29" s="5" t="s">
        <v>73</v>
      </c>
      <c r="C29" s="13" t="s">
        <v>285</v>
      </c>
      <c r="D29" s="5" t="s">
        <v>74</v>
      </c>
      <c r="E29" s="6" t="str">
        <f t="shared" si="0"/>
        <v>rtsp://mfustream:mediamfu2025@172.30.36.59:554/LiveMedia/ch1/Media1/trackID=1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5" t="s">
        <v>75</v>
      </c>
      <c r="B30" s="5" t="s">
        <v>76</v>
      </c>
      <c r="C30" s="13" t="s">
        <v>285</v>
      </c>
      <c r="D30" s="5" t="s">
        <v>63</v>
      </c>
      <c r="E30" s="6" t="str">
        <f t="shared" si="0"/>
        <v>rtsp://mfustream:mediamfu2025@172.30.36.60:554/LiveMedia/ch1/Media1/trackID=1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>
      <c r="A31" s="5" t="s">
        <v>77</v>
      </c>
      <c r="B31" s="5" t="s">
        <v>78</v>
      </c>
      <c r="C31" s="13" t="s">
        <v>285</v>
      </c>
      <c r="D31" s="5" t="s">
        <v>74</v>
      </c>
      <c r="E31" s="6" t="str">
        <f t="shared" si="0"/>
        <v>rtsp://mfustream:mediamfu2025@172.30.36.61:554/LiveMedia/ch1/Media1/trackID=1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>
      <c r="A32" s="7" t="s">
        <v>79</v>
      </c>
      <c r="B32" s="7" t="s">
        <v>80</v>
      </c>
      <c r="C32" s="13" t="s">
        <v>285</v>
      </c>
      <c r="D32" s="7" t="s">
        <v>81</v>
      </c>
      <c r="E32" s="8" t="str">
        <f t="shared" si="0"/>
        <v>rtsp://mfustream:mediamfu2025@172.30.36.72:554/LiveMedia/ch1/Media1/trackID=1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>
      <c r="A33" s="7" t="s">
        <v>82</v>
      </c>
      <c r="B33" s="7" t="s">
        <v>83</v>
      </c>
      <c r="C33" s="13" t="s">
        <v>285</v>
      </c>
      <c r="D33" s="7" t="s">
        <v>84</v>
      </c>
      <c r="E33" s="8" t="str">
        <f t="shared" si="0"/>
        <v>rtsp://mfustream:mediamfu2025@172.30.36.73:554/LiveMedia/ch1/Media1/trackID=1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>
      <c r="A34" s="7" t="s">
        <v>85</v>
      </c>
      <c r="B34" s="7" t="s">
        <v>86</v>
      </c>
      <c r="C34" s="13" t="s">
        <v>285</v>
      </c>
      <c r="D34" s="7" t="s">
        <v>87</v>
      </c>
      <c r="E34" s="8" t="str">
        <f t="shared" si="0"/>
        <v>rtsp://mfustream:mediamfu2025@172.30.36.74:554/LiveMedia/ch1/Media1/trackID=1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>
      <c r="A35" s="7" t="s">
        <v>88</v>
      </c>
      <c r="B35" s="7" t="s">
        <v>89</v>
      </c>
      <c r="C35" s="13" t="s">
        <v>285</v>
      </c>
      <c r="D35" s="7" t="s">
        <v>87</v>
      </c>
      <c r="E35" s="8" t="str">
        <f t="shared" si="0"/>
        <v>rtsp://mfustream:mediamfu2025@172.30.36.75:554/LiveMedia/ch1/Media1/trackID=1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>
      <c r="A36" s="7" t="s">
        <v>90</v>
      </c>
      <c r="B36" s="7" t="s">
        <v>91</v>
      </c>
      <c r="C36" s="13" t="s">
        <v>285</v>
      </c>
      <c r="D36" s="7" t="s">
        <v>92</v>
      </c>
      <c r="E36" s="8" t="str">
        <f t="shared" si="0"/>
        <v>rtsp://mfustream:mediamfu2025@172.30.36.76:554/LiveMedia/ch1/Media1/trackID=1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>
      <c r="A37" s="7" t="s">
        <v>93</v>
      </c>
      <c r="B37" s="7" t="s">
        <v>94</v>
      </c>
      <c r="C37" s="13" t="s">
        <v>285</v>
      </c>
      <c r="D37" s="7" t="s">
        <v>92</v>
      </c>
      <c r="E37" s="8" t="str">
        <f t="shared" si="0"/>
        <v>rtsp://mfustream:mediamfu2025@172.30.36.77:554/LiveMedia/ch1/Media1/trackID=1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>
      <c r="A38" s="7" t="s">
        <v>95</v>
      </c>
      <c r="B38" s="7" t="s">
        <v>96</v>
      </c>
      <c r="C38" s="13" t="s">
        <v>285</v>
      </c>
      <c r="D38" s="7" t="s">
        <v>97</v>
      </c>
      <c r="E38" s="8" t="str">
        <f t="shared" si="0"/>
        <v>rtsp://mfustream:mediamfu2025@172.30.36.78:554/LiveMedia/ch1/Media1/trackID=1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>
      <c r="A39" s="7" t="s">
        <v>98</v>
      </c>
      <c r="B39" s="7" t="s">
        <v>99</v>
      </c>
      <c r="C39" s="13" t="s">
        <v>285</v>
      </c>
      <c r="D39" s="7" t="s">
        <v>97</v>
      </c>
      <c r="E39" s="8" t="str">
        <f t="shared" si="0"/>
        <v>rtsp://mfustream:mediamfu2025@172.30.36.79:554/LiveMedia/ch1/Media1/trackID=1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>
      <c r="A40" s="7" t="s">
        <v>100</v>
      </c>
      <c r="B40" s="7" t="s">
        <v>101</v>
      </c>
      <c r="C40" s="13" t="s">
        <v>285</v>
      </c>
      <c r="D40" s="7" t="s">
        <v>97</v>
      </c>
      <c r="E40" s="8" t="str">
        <f t="shared" si="0"/>
        <v>rtsp://mfustream:mediamfu2025@172.30.36.80:554/LiveMedia/ch1/Media1/trackID=1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>
      <c r="A41" s="7" t="s">
        <v>102</v>
      </c>
      <c r="B41" s="7" t="s">
        <v>103</v>
      </c>
      <c r="C41" s="13" t="s">
        <v>285</v>
      </c>
      <c r="D41" s="7" t="s">
        <v>97</v>
      </c>
      <c r="E41" s="8" t="str">
        <f t="shared" si="0"/>
        <v>rtsp://mfustream:mediamfu2025@172.30.36.81:554/LiveMedia/ch1/Media1/trackID=1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>
      <c r="A42" s="5" t="s">
        <v>105</v>
      </c>
      <c r="B42" s="5" t="s">
        <v>106</v>
      </c>
      <c r="C42" s="13" t="s">
        <v>285</v>
      </c>
      <c r="D42" s="5" t="s">
        <v>107</v>
      </c>
      <c r="E42" s="6" t="str">
        <f t="shared" si="0"/>
        <v>rtsp://mfustream:mediamfu2025@172.30.36.112:554/LiveMedia/ch1/Media1/trackID=1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>
      <c r="A43" s="5" t="s">
        <v>108</v>
      </c>
      <c r="B43" s="5" t="s">
        <v>109</v>
      </c>
      <c r="C43" s="13" t="s">
        <v>285</v>
      </c>
      <c r="D43" s="5" t="s">
        <v>107</v>
      </c>
      <c r="E43" s="6" t="str">
        <f t="shared" si="0"/>
        <v>rtsp://mfustream:mediamfu2025@172.30.36.113:554/LiveMedia/ch1/Media1/trackID=1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>
      <c r="A44" s="5" t="s">
        <v>110</v>
      </c>
      <c r="B44" s="5" t="s">
        <v>111</v>
      </c>
      <c r="C44" s="13" t="s">
        <v>285</v>
      </c>
      <c r="D44" s="5" t="s">
        <v>112</v>
      </c>
      <c r="E44" s="6" t="str">
        <f t="shared" si="0"/>
        <v>rtsp://mfustream:mediamfu2025@172.30.36.114:554/LiveMedia/ch1/Media1/trackID=1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>
      <c r="A45" s="5" t="s">
        <v>113</v>
      </c>
      <c r="B45" s="5" t="s">
        <v>114</v>
      </c>
      <c r="C45" s="13" t="s">
        <v>285</v>
      </c>
      <c r="D45" s="5" t="s">
        <v>112</v>
      </c>
      <c r="E45" s="6" t="str">
        <f t="shared" si="0"/>
        <v>rtsp://mfustream:mediamfu2025@172.30.36.115:554/LiveMedia/ch1/Media1/trackID=1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>
      <c r="A46" s="5" t="s">
        <v>115</v>
      </c>
      <c r="B46" s="5" t="s">
        <v>116</v>
      </c>
      <c r="C46" s="13" t="s">
        <v>285</v>
      </c>
      <c r="D46" s="5" t="s">
        <v>117</v>
      </c>
      <c r="E46" s="6" t="str">
        <f t="shared" si="0"/>
        <v>rtsp://mfustream:mediamfu2025@172.30.36.116:554/LiveMedia/ch1/Media1/trackID=1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>
      <c r="A47" s="5" t="s">
        <v>118</v>
      </c>
      <c r="B47" s="5" t="s">
        <v>119</v>
      </c>
      <c r="C47" s="13" t="s">
        <v>285</v>
      </c>
      <c r="D47" s="5" t="s">
        <v>117</v>
      </c>
      <c r="E47" s="6" t="str">
        <f t="shared" si="0"/>
        <v>rtsp://mfustream:mediamfu2025@172.30.36.117:554/LiveMedia/ch1/Media1/trackID=1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>
      <c r="A48" s="5" t="s">
        <v>120</v>
      </c>
      <c r="B48" s="5" t="s">
        <v>121</v>
      </c>
      <c r="C48" s="13" t="s">
        <v>285</v>
      </c>
      <c r="D48" s="5" t="s">
        <v>122</v>
      </c>
      <c r="E48" s="6" t="str">
        <f t="shared" si="0"/>
        <v>rtsp://mfustream:mediamfu2025@172.30.36.118:554/LiveMedia/ch1/Media1/trackID=1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>
      <c r="A49" s="7" t="s">
        <v>123</v>
      </c>
      <c r="B49" s="7" t="s">
        <v>124</v>
      </c>
      <c r="C49" s="13" t="s">
        <v>285</v>
      </c>
      <c r="D49" s="7" t="s">
        <v>125</v>
      </c>
      <c r="E49" s="8" t="str">
        <f t="shared" si="0"/>
        <v>rtsp://mfustream:mediamfu2025@172.30.36.122:554/LiveMedia/ch1/Media1/trackID=1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>
      <c r="A50" s="7" t="s">
        <v>126</v>
      </c>
      <c r="B50" s="7" t="s">
        <v>127</v>
      </c>
      <c r="C50" s="13" t="s">
        <v>285</v>
      </c>
      <c r="D50" s="7" t="s">
        <v>125</v>
      </c>
      <c r="E50" s="8" t="str">
        <f t="shared" si="0"/>
        <v>rtsp://mfustream:mediamfu2025@172.30.36.123:554/LiveMedia/ch1/Media1/trackID=1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>
      <c r="A51" s="7" t="s">
        <v>128</v>
      </c>
      <c r="B51" s="7" t="s">
        <v>129</v>
      </c>
      <c r="C51" s="13" t="s">
        <v>285</v>
      </c>
      <c r="D51" s="7" t="s">
        <v>130</v>
      </c>
      <c r="E51" s="8" t="str">
        <f t="shared" si="0"/>
        <v>rtsp://mfustream:mediamfu2025@172.30.36.124:554/LiveMedia/ch1/Media1/trackID=1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>
      <c r="A52" s="5" t="s">
        <v>131</v>
      </c>
      <c r="B52" s="5" t="s">
        <v>132</v>
      </c>
      <c r="C52" s="13" t="s">
        <v>285</v>
      </c>
      <c r="D52" s="5" t="s">
        <v>133</v>
      </c>
      <c r="E52" s="6" t="str">
        <f t="shared" si="0"/>
        <v>rtsp://mfustream:mediamfu2025@172.30.36.131:554/LiveMedia/ch1/Media1/trackID=1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>
      <c r="A53" s="7" t="s">
        <v>134</v>
      </c>
      <c r="B53" s="7" t="s">
        <v>135</v>
      </c>
      <c r="C53" s="13" t="s">
        <v>285</v>
      </c>
      <c r="D53" s="7" t="s">
        <v>136</v>
      </c>
      <c r="E53" s="8" t="str">
        <f t="shared" si="0"/>
        <v>rtsp://mfustream:mediamfu2025@172.30.36.142:554/LiveMedia/ch1/Media1/trackID=1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>
      <c r="A54" s="5" t="s">
        <v>137</v>
      </c>
      <c r="B54" s="5" t="s">
        <v>138</v>
      </c>
      <c r="C54" s="13" t="s">
        <v>285</v>
      </c>
      <c r="D54" s="5" t="s">
        <v>139</v>
      </c>
      <c r="E54" s="6" t="str">
        <f t="shared" si="0"/>
        <v>rtsp://mfustream:mediamfu2025@172.30.36.153:554/LiveMedia/ch1/Media1/trackID=1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>
      <c r="A55" s="5" t="s">
        <v>140</v>
      </c>
      <c r="B55" s="5" t="s">
        <v>141</v>
      </c>
      <c r="C55" s="13" t="s">
        <v>285</v>
      </c>
      <c r="D55" s="5" t="s">
        <v>142</v>
      </c>
      <c r="E55" s="6" t="str">
        <f t="shared" si="0"/>
        <v>rtsp://mfustream:mediamfu2025@172.30.36.154:554/LiveMedia/ch1/Media1/trackID=1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>
      <c r="A56" s="7" t="s">
        <v>143</v>
      </c>
      <c r="B56" s="7" t="s">
        <v>144</v>
      </c>
      <c r="C56" s="13" t="s">
        <v>285</v>
      </c>
      <c r="D56" s="7" t="s">
        <v>139</v>
      </c>
      <c r="E56" s="8" t="str">
        <f t="shared" si="0"/>
        <v>rtsp://mfustream:mediamfu2025@172.30.36.161:554/LiveMedia/ch1/Media1/trackID=1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>
      <c r="A57" s="5" t="s">
        <v>145</v>
      </c>
      <c r="B57" s="5" t="s">
        <v>146</v>
      </c>
      <c r="C57" s="13" t="s">
        <v>285</v>
      </c>
      <c r="D57" s="5" t="s">
        <v>139</v>
      </c>
      <c r="E57" s="6" t="str">
        <f t="shared" si="0"/>
        <v>rtsp://mfustream:mediamfu2025@172.30.36.171:554/LiveMedia/ch1/Media1/trackID=1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>
      <c r="A58" s="5" t="s">
        <v>147</v>
      </c>
      <c r="B58" s="5" t="s">
        <v>148</v>
      </c>
      <c r="C58" s="13" t="s">
        <v>285</v>
      </c>
      <c r="D58" s="5" t="s">
        <v>139</v>
      </c>
      <c r="E58" s="6" t="str">
        <f t="shared" si="0"/>
        <v>rtsp://mfustream:mediamfu2025@172.30.36.172:554/LiveMedia/ch1/Media1/trackID=1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>
      <c r="A59" s="7" t="s">
        <v>149</v>
      </c>
      <c r="B59" s="7" t="s">
        <v>150</v>
      </c>
      <c r="C59" s="13" t="s">
        <v>285</v>
      </c>
      <c r="D59" s="7" t="s">
        <v>151</v>
      </c>
      <c r="E59" s="8" t="str">
        <f t="shared" si="0"/>
        <v>rtsp://mfustream:mediamfu2025@172.30.36.181:554/LiveMedia/ch1/Media1/trackID=1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>
      <c r="A60" s="7" t="s">
        <v>152</v>
      </c>
      <c r="B60" s="7" t="s">
        <v>153</v>
      </c>
      <c r="C60" s="13" t="s">
        <v>285</v>
      </c>
      <c r="D60" s="7" t="s">
        <v>151</v>
      </c>
      <c r="E60" s="8" t="str">
        <f t="shared" si="0"/>
        <v>rtsp://mfustream:mediamfu2025@172.30.36.182:554/LiveMedia/ch1/Media1/trackID=1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>
      <c r="A61" s="5" t="s">
        <v>154</v>
      </c>
      <c r="B61" s="5" t="s">
        <v>155</v>
      </c>
      <c r="C61" s="13" t="s">
        <v>285</v>
      </c>
      <c r="D61" s="5" t="s">
        <v>156</v>
      </c>
      <c r="E61" s="6" t="str">
        <f t="shared" si="0"/>
        <v>rtsp://mfustream:mediamfu2025@172.30.36.191:554/LiveMedia/ch1/Media1/trackID=1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>
      <c r="A62" s="7" t="s">
        <v>157</v>
      </c>
      <c r="B62" s="7" t="s">
        <v>158</v>
      </c>
      <c r="C62" s="13" t="s">
        <v>285</v>
      </c>
      <c r="D62" s="7" t="s">
        <v>156</v>
      </c>
      <c r="E62" s="8" t="str">
        <f t="shared" si="0"/>
        <v>rtsp://mfustream:mediamfu2025@172.30.36.201:554/LiveMedia/ch1/Media1/trackID=1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>
      <c r="A63" s="7" t="s">
        <v>159</v>
      </c>
      <c r="B63" s="7" t="s">
        <v>160</v>
      </c>
      <c r="C63" s="13" t="s">
        <v>285</v>
      </c>
      <c r="D63" s="7" t="s">
        <v>161</v>
      </c>
      <c r="E63" s="8" t="str">
        <f t="shared" si="0"/>
        <v>rtsp://mfustream:mediamfu2025@172.30.36.202:554/LiveMedia/ch1/Media1/trackID=1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>
      <c r="A64" s="7" t="s">
        <v>162</v>
      </c>
      <c r="B64" s="7" t="s">
        <v>163</v>
      </c>
      <c r="C64" s="13" t="s">
        <v>285</v>
      </c>
      <c r="D64" s="7" t="s">
        <v>161</v>
      </c>
      <c r="E64" s="8" t="str">
        <f t="shared" si="0"/>
        <v>rtsp://mfustream:mediamfu2025@172.30.36.203:554/LiveMedia/ch1/Media1/trackID=1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>
      <c r="A65" s="5" t="s">
        <v>164</v>
      </c>
      <c r="B65" s="5" t="s">
        <v>165</v>
      </c>
      <c r="C65" s="13" t="s">
        <v>285</v>
      </c>
      <c r="D65" s="5" t="s">
        <v>166</v>
      </c>
      <c r="E65" s="6" t="str">
        <f t="shared" si="0"/>
        <v>rtsp://mfustream:mediamfu2025@172.30.36.211:554/LiveMedia/ch1/Media1/trackID=1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>
      <c r="A66" s="5" t="s">
        <v>167</v>
      </c>
      <c r="B66" s="5" t="s">
        <v>168</v>
      </c>
      <c r="C66" s="13" t="s">
        <v>285</v>
      </c>
      <c r="D66" s="5" t="s">
        <v>166</v>
      </c>
      <c r="E66" s="6" t="str">
        <f t="shared" si="0"/>
        <v>rtsp://mfustream:mediamfu2025@172.30.36.212:554/LiveMedia/ch1/Media1/trackID=1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>
      <c r="A67" s="7" t="s">
        <v>169</v>
      </c>
      <c r="B67" s="7" t="s">
        <v>170</v>
      </c>
      <c r="C67" s="13" t="s">
        <v>285</v>
      </c>
      <c r="D67" s="7" t="s">
        <v>171</v>
      </c>
      <c r="E67" s="8" t="str">
        <f t="shared" si="0"/>
        <v>rtsp://mfustream:mediamfu2025@172.30.36.221:554/LiveMedia/ch1/Media1/trackID=1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>
      <c r="A68" s="5" t="s">
        <v>172</v>
      </c>
      <c r="B68" s="5" t="s">
        <v>173</v>
      </c>
      <c r="C68" s="13" t="s">
        <v>285</v>
      </c>
      <c r="D68" s="5" t="s">
        <v>171</v>
      </c>
      <c r="E68" s="6" t="str">
        <f t="shared" si="0"/>
        <v>rtsp://mfustream:mediamfu2025@172.30.36.231:554/LiveMedia/ch1/Media1/trackID=1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>
      <c r="A69" s="7" t="s">
        <v>174</v>
      </c>
      <c r="B69" s="7" t="s">
        <v>175</v>
      </c>
      <c r="C69" s="13" t="s">
        <v>285</v>
      </c>
      <c r="D69" s="7" t="s">
        <v>176</v>
      </c>
      <c r="E69" s="8" t="str">
        <f t="shared" si="0"/>
        <v>rtsp://mfustream:mediamfu2025@172.30.36.241:554/LiveMedia/ch1/Media1/trackID=1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>
      <c r="A70" s="5" t="s">
        <v>177</v>
      </c>
      <c r="B70" s="5" t="s">
        <v>178</v>
      </c>
      <c r="C70" s="13" t="s">
        <v>285</v>
      </c>
      <c r="D70" s="5" t="s">
        <v>179</v>
      </c>
      <c r="E70" s="6" t="str">
        <f t="shared" si="0"/>
        <v>rtsp://mfustream:mediamfu2025@172.30.37.2:554/LiveMedia/ch1/Media1/trackID=1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>
      <c r="A71" s="5" t="s">
        <v>180</v>
      </c>
      <c r="B71" s="5" t="s">
        <v>181</v>
      </c>
      <c r="C71" s="13" t="s">
        <v>285</v>
      </c>
      <c r="D71" s="5" t="s">
        <v>182</v>
      </c>
      <c r="E71" s="6" t="str">
        <f t="shared" si="0"/>
        <v>rtsp://mfustream:mediamfu2025@172.30.37.3:554/LiveMedia/ch1/Media1/trackID=1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>
      <c r="A72" s="5" t="s">
        <v>183</v>
      </c>
      <c r="B72" s="5" t="s">
        <v>184</v>
      </c>
      <c r="C72" s="13" t="s">
        <v>285</v>
      </c>
      <c r="D72" s="5" t="s">
        <v>182</v>
      </c>
      <c r="E72" s="6" t="str">
        <f t="shared" si="0"/>
        <v>rtsp://mfustream:mediamfu2025@172.30.37.4:554/LiveMedia/ch1/Media1/trackID=1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>
      <c r="A73" s="5" t="s">
        <v>185</v>
      </c>
      <c r="B73" s="5" t="s">
        <v>186</v>
      </c>
      <c r="C73" s="13" t="s">
        <v>285</v>
      </c>
      <c r="D73" s="5" t="s">
        <v>187</v>
      </c>
      <c r="E73" s="6" t="str">
        <f t="shared" si="0"/>
        <v>rtsp://mfustream:mediamfu2025@172.30.37.5:554/LiveMedia/ch1/Media1/trackID=1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>
      <c r="A74" s="5" t="s">
        <v>188</v>
      </c>
      <c r="B74" s="5" t="s">
        <v>189</v>
      </c>
      <c r="C74" s="13" t="s">
        <v>285</v>
      </c>
      <c r="D74" s="5" t="s">
        <v>190</v>
      </c>
      <c r="E74" s="6" t="str">
        <f t="shared" si="0"/>
        <v>rtsp://mfustream:mediamfu2025@172.30.37.6:554/LiveMedia/ch1/Media1/trackID=1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>
      <c r="A75" s="7" t="s">
        <v>191</v>
      </c>
      <c r="B75" s="7" t="s">
        <v>192</v>
      </c>
      <c r="C75" s="13" t="s">
        <v>285</v>
      </c>
      <c r="D75" s="7" t="s">
        <v>193</v>
      </c>
      <c r="E75" s="8" t="str">
        <f t="shared" si="0"/>
        <v>rtsp://mfustream:mediamfu2025@172.30.37.11:554/LiveMedia/ch1/Media1/trackID=1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>
      <c r="A76" s="7" t="s">
        <v>194</v>
      </c>
      <c r="B76" s="7" t="s">
        <v>195</v>
      </c>
      <c r="C76" s="13" t="s">
        <v>285</v>
      </c>
      <c r="D76" s="7" t="s">
        <v>193</v>
      </c>
      <c r="E76" s="8" t="str">
        <f t="shared" si="0"/>
        <v>rtsp://mfustream:mediamfu2025@172.30.37.12:554/LiveMedia/ch1/Media1/trackID=1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>
      <c r="A77" s="7" t="s">
        <v>196</v>
      </c>
      <c r="B77" s="7" t="s">
        <v>197</v>
      </c>
      <c r="C77" s="13" t="s">
        <v>285</v>
      </c>
      <c r="D77" s="7" t="s">
        <v>198</v>
      </c>
      <c r="E77" s="8" t="str">
        <f t="shared" si="0"/>
        <v>rtsp://mfustream:mediamfu2025@172.30.37.13:554/LiveMedia/ch1/Media1/trackID=1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>
      <c r="A78" s="7" t="s">
        <v>199</v>
      </c>
      <c r="B78" s="7" t="s">
        <v>200</v>
      </c>
      <c r="C78" s="13" t="s">
        <v>285</v>
      </c>
      <c r="D78" s="7" t="s">
        <v>139</v>
      </c>
      <c r="E78" s="8" t="str">
        <f t="shared" si="0"/>
        <v>rtsp://mfustream:mediamfu2025@172.30.37.14:554/LiveMedia/ch1/Media1/trackID=1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>
      <c r="A79" s="7" t="s">
        <v>201</v>
      </c>
      <c r="B79" s="7" t="s">
        <v>202</v>
      </c>
      <c r="C79" s="13" t="s">
        <v>285</v>
      </c>
      <c r="D79" s="7" t="s">
        <v>203</v>
      </c>
      <c r="E79" s="8" t="str">
        <f t="shared" si="0"/>
        <v>rtsp://mfustream:mediamfu2025@172.30.37.15:554/LiveMedia/ch1/Media1/trackID=1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>
      <c r="A80" s="7" t="s">
        <v>204</v>
      </c>
      <c r="B80" s="7" t="s">
        <v>205</v>
      </c>
      <c r="C80" s="13" t="s">
        <v>285</v>
      </c>
      <c r="D80" s="7" t="s">
        <v>203</v>
      </c>
      <c r="E80" s="8" t="str">
        <f t="shared" si="0"/>
        <v>rtsp://mfustream:mediamfu2025@172.30.37.16:554/LiveMedia/ch1/Media1/trackID=1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>
      <c r="A81" s="5" t="s">
        <v>206</v>
      </c>
      <c r="B81" s="5" t="s">
        <v>207</v>
      </c>
      <c r="C81" s="13" t="s">
        <v>285</v>
      </c>
      <c r="D81" s="5" t="s">
        <v>208</v>
      </c>
      <c r="E81" s="6" t="str">
        <f t="shared" si="0"/>
        <v>rtsp://mfustream:mediamfu2025@172.30.37.21:554/LiveMedia/ch1/Media1/trackID=1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>
      <c r="A82" s="5" t="s">
        <v>209</v>
      </c>
      <c r="B82" s="5" t="s">
        <v>210</v>
      </c>
      <c r="C82" s="13" t="s">
        <v>285</v>
      </c>
      <c r="D82" s="5" t="s">
        <v>211</v>
      </c>
      <c r="E82" s="6" t="str">
        <f t="shared" si="0"/>
        <v>rtsp://mfustream:mediamfu2025@172.30.37.22:554/LiveMedia/ch1/Media1/trackID=1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>
      <c r="A83" s="5" t="s">
        <v>212</v>
      </c>
      <c r="B83" s="5" t="s">
        <v>213</v>
      </c>
      <c r="C83" s="13" t="s">
        <v>285</v>
      </c>
      <c r="D83" s="5" t="s">
        <v>214</v>
      </c>
      <c r="E83" s="6" t="str">
        <f t="shared" si="0"/>
        <v>rtsp://mfustream:mediamfu2025@172.30.37.23:554/LiveMedia/ch1/Media1/trackID=1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>
      <c r="A84" s="7" t="s">
        <v>215</v>
      </c>
      <c r="B84" s="7" t="s">
        <v>216</v>
      </c>
      <c r="C84" s="13" t="s">
        <v>285</v>
      </c>
      <c r="D84" s="7" t="s">
        <v>217</v>
      </c>
      <c r="E84" s="8" t="str">
        <f t="shared" si="0"/>
        <v>rtsp://mfustream:mediamfu2025@172.30.37.31:554/LiveMedia/ch1/Media1/trackID=1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>
      <c r="A85" s="7" t="s">
        <v>218</v>
      </c>
      <c r="B85" s="7" t="s">
        <v>219</v>
      </c>
      <c r="C85" s="13" t="s">
        <v>285</v>
      </c>
      <c r="D85" s="7" t="s">
        <v>220</v>
      </c>
      <c r="E85" s="8" t="str">
        <f t="shared" si="0"/>
        <v>rtsp://mfustream:mediamfu2025@172.30.37.32:554/LiveMedia/ch1/Media1/trackID=1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>
      <c r="A86" s="5" t="s">
        <v>221</v>
      </c>
      <c r="B86" s="5" t="s">
        <v>222</v>
      </c>
      <c r="C86" s="13" t="s">
        <v>285</v>
      </c>
      <c r="D86" s="5" t="s">
        <v>223</v>
      </c>
      <c r="E86" s="6" t="str">
        <f t="shared" si="0"/>
        <v>rtsp://mfustream:mediamfu2025@172.30.37.41:554/LiveMedia/ch1/Media1/trackID=1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>
      <c r="A87" s="5" t="s">
        <v>224</v>
      </c>
      <c r="B87" s="5" t="s">
        <v>225</v>
      </c>
      <c r="C87" s="13" t="s">
        <v>285</v>
      </c>
      <c r="D87" s="5" t="s">
        <v>226</v>
      </c>
      <c r="E87" s="6" t="str">
        <f t="shared" si="0"/>
        <v>rtsp://mfustream:mediamfu2025@172.30.37.42:554/LiveMedia/ch1/Media1/trackID=1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>
      <c r="A88" s="5" t="s">
        <v>227</v>
      </c>
      <c r="B88" s="5" t="s">
        <v>228</v>
      </c>
      <c r="C88" s="13" t="s">
        <v>285</v>
      </c>
      <c r="D88" s="5" t="s">
        <v>226</v>
      </c>
      <c r="E88" s="6" t="str">
        <f t="shared" si="0"/>
        <v>rtsp://mfustream:mediamfu2025@172.30.37.43:554/LiveMedia/ch1/Media1/trackID=1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>
      <c r="A89" s="7" t="s">
        <v>229</v>
      </c>
      <c r="B89" s="7" t="s">
        <v>230</v>
      </c>
      <c r="C89" s="13" t="s">
        <v>285</v>
      </c>
      <c r="D89" s="7" t="s">
        <v>231</v>
      </c>
      <c r="E89" s="8" t="str">
        <f t="shared" si="0"/>
        <v>rtsp://mfustream:mediamfu2025@172.30.37.52:554/LiveMedia/ch1/Media1/trackID=1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>
      <c r="A90" s="7" t="s">
        <v>232</v>
      </c>
      <c r="B90" s="7" t="s">
        <v>233</v>
      </c>
      <c r="C90" s="13" t="s">
        <v>285</v>
      </c>
      <c r="D90" s="7" t="s">
        <v>234</v>
      </c>
      <c r="E90" s="8" t="str">
        <f t="shared" si="0"/>
        <v>rtsp://mfustream:mediamfu2025@172.30.37.53:554/LiveMedia/ch1/Media1/trackID=1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>
      <c r="A91" s="7" t="s">
        <v>235</v>
      </c>
      <c r="B91" s="7" t="s">
        <v>236</v>
      </c>
      <c r="C91" s="13" t="s">
        <v>285</v>
      </c>
      <c r="D91" s="7" t="s">
        <v>237</v>
      </c>
      <c r="E91" s="8" t="str">
        <f t="shared" si="0"/>
        <v>rtsp://mfustream:mediamfu2025@172.30.37.54:554/LiveMedia/ch1/Media1/trackID=1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>
      <c r="A92" s="7" t="s">
        <v>238</v>
      </c>
      <c r="B92" s="7" t="s">
        <v>239</v>
      </c>
      <c r="C92" s="13" t="s">
        <v>285</v>
      </c>
      <c r="D92" s="7" t="s">
        <v>237</v>
      </c>
      <c r="E92" s="8" t="str">
        <f t="shared" si="0"/>
        <v>rtsp://mfustream:mediamfu2025@172.30.37.55:554/LiveMedia/ch1/Media1/trackID=1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>
      <c r="A93" s="5" t="s">
        <v>241</v>
      </c>
      <c r="B93" s="5" t="s">
        <v>242</v>
      </c>
      <c r="C93" s="13" t="s">
        <v>285</v>
      </c>
      <c r="D93" s="5" t="s">
        <v>240</v>
      </c>
      <c r="E93" s="6" t="str">
        <f t="shared" si="0"/>
        <v>rtsp://mfustream:mediamfu2025@172.30.37.62:554/LiveMedia/ch1/Media1/trackID=1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>
      <c r="A94" s="5" t="s">
        <v>243</v>
      </c>
      <c r="B94" s="5" t="s">
        <v>244</v>
      </c>
      <c r="C94" s="13" t="s">
        <v>285</v>
      </c>
      <c r="D94" s="5" t="s">
        <v>245</v>
      </c>
      <c r="E94" s="6" t="str">
        <f t="shared" si="0"/>
        <v>rtsp://mfustream:mediamfu2025@172.30.37.63:554/LiveMedia/ch1/Media1/trackID=1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>
      <c r="A95" s="5" t="s">
        <v>246</v>
      </c>
      <c r="B95" s="5" t="s">
        <v>247</v>
      </c>
      <c r="C95" s="13" t="s">
        <v>285</v>
      </c>
      <c r="D95" s="5" t="s">
        <v>245</v>
      </c>
      <c r="E95" s="6" t="str">
        <f t="shared" si="0"/>
        <v>rtsp://mfustream:mediamfu2025@172.30.37.64:554/LiveMedia/ch1/Media1/trackID=1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>
      <c r="A96" s="7" t="s">
        <v>249</v>
      </c>
      <c r="B96" s="7" t="s">
        <v>250</v>
      </c>
      <c r="C96" s="13" t="s">
        <v>285</v>
      </c>
      <c r="D96" s="7" t="s">
        <v>248</v>
      </c>
      <c r="E96" s="8" t="str">
        <f t="shared" si="0"/>
        <v>rtsp://mfustream:mediamfu2025@172.30.37.72:554/LiveMedia/ch1/Media1/trackID=1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4"/>
      <c r="U96" s="4"/>
      <c r="V96" s="4"/>
    </row>
    <row r="97" spans="1:22">
      <c r="A97" s="5" t="s">
        <v>251</v>
      </c>
      <c r="B97" s="5" t="s">
        <v>252</v>
      </c>
      <c r="C97" s="13" t="s">
        <v>285</v>
      </c>
      <c r="D97" s="5" t="s">
        <v>253</v>
      </c>
      <c r="E97" s="6" t="str">
        <f t="shared" si="0"/>
        <v>rtsp://mfustream:mediamfu2025@172.30.37.81:554/LiveMedia/ch1/Media1/trackID=1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</row>
    <row r="98" spans="1:22">
      <c r="A98" s="5" t="s">
        <v>254</v>
      </c>
      <c r="B98" s="5" t="s">
        <v>255</v>
      </c>
      <c r="C98" s="13" t="s">
        <v>285</v>
      </c>
      <c r="D98" s="5" t="s">
        <v>256</v>
      </c>
      <c r="E98" s="6" t="str">
        <f t="shared" si="0"/>
        <v>rtsp://mfustream:mediamfu2025@172.30.37.82:554/LiveMedia/ch1/Media1/trackID=1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</row>
    <row r="99" spans="1:22">
      <c r="A99" s="7" t="s">
        <v>257</v>
      </c>
      <c r="B99" s="7" t="s">
        <v>258</v>
      </c>
      <c r="C99" s="13" t="s">
        <v>285</v>
      </c>
      <c r="D99" s="7" t="s">
        <v>253</v>
      </c>
      <c r="E99" s="8" t="str">
        <f t="shared" si="0"/>
        <v>rtsp://mfustream:mediamfu2025@172.30.37.91:554/LiveMedia/ch1/Media1/trackID=1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4"/>
      <c r="U99" s="4"/>
      <c r="V99" s="4"/>
    </row>
    <row r="100" spans="1:22">
      <c r="A100" s="7" t="s">
        <v>259</v>
      </c>
      <c r="B100" s="7" t="s">
        <v>260</v>
      </c>
      <c r="C100" s="13" t="s">
        <v>285</v>
      </c>
      <c r="D100" s="7" t="s">
        <v>256</v>
      </c>
      <c r="E100" s="8" t="str">
        <f t="shared" si="0"/>
        <v>rtsp://mfustream:mediamfu2025@172.30.37.92:554/LiveMedia/ch1/Media1/trackID=1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4"/>
      <c r="U100" s="4"/>
      <c r="V100" s="4"/>
    </row>
    <row r="101" spans="1:22">
      <c r="A101" s="5" t="s">
        <v>261</v>
      </c>
      <c r="B101" s="5" t="s">
        <v>262</v>
      </c>
      <c r="C101" s="13" t="s">
        <v>285</v>
      </c>
      <c r="D101" s="5" t="s">
        <v>253</v>
      </c>
      <c r="E101" s="6" t="str">
        <f t="shared" si="0"/>
        <v>rtsp://mfustream:mediamfu2025@172.30.37.101:554/LiveMedia/ch1/Media1/trackID=1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4"/>
      <c r="U101" s="4"/>
      <c r="V101" s="4"/>
    </row>
    <row r="102" spans="1:22">
      <c r="A102" s="5" t="s">
        <v>263</v>
      </c>
      <c r="B102" s="5" t="s">
        <v>264</v>
      </c>
      <c r="C102" s="13" t="s">
        <v>285</v>
      </c>
      <c r="D102" s="5" t="s">
        <v>256</v>
      </c>
      <c r="E102" s="6" t="str">
        <f t="shared" si="0"/>
        <v>rtsp://mfustream:mediamfu2025@172.30.37.102:554/LiveMedia/ch1/Media1/trackID=1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4"/>
      <c r="U102" s="4"/>
      <c r="V102" s="4"/>
    </row>
    <row r="103" spans="1:22">
      <c r="A103" s="7" t="s">
        <v>265</v>
      </c>
      <c r="B103" s="7" t="s">
        <v>266</v>
      </c>
      <c r="C103" s="13" t="s">
        <v>285</v>
      </c>
      <c r="D103" s="7" t="s">
        <v>253</v>
      </c>
      <c r="E103" s="8" t="str">
        <f t="shared" si="0"/>
        <v>rtsp://mfustream:mediamfu2025@172.30.37.111:554/LiveMedia/ch1/Media1/trackID=1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>
      <c r="A104" s="7" t="s">
        <v>267</v>
      </c>
      <c r="B104" s="7" t="s">
        <v>268</v>
      </c>
      <c r="C104" s="13" t="s">
        <v>285</v>
      </c>
      <c r="D104" s="7" t="s">
        <v>256</v>
      </c>
      <c r="E104" s="8" t="str">
        <f t="shared" si="0"/>
        <v>rtsp://mfustream:mediamfu2025@172.30.37.112:554/LiveMedia/ch1/Media1/trackID=1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>
      <c r="A105" s="7" t="s">
        <v>269</v>
      </c>
      <c r="B105" s="7" t="s">
        <v>270</v>
      </c>
      <c r="C105" s="13" t="s">
        <v>285</v>
      </c>
      <c r="D105" s="7" t="s">
        <v>271</v>
      </c>
      <c r="E105" s="8" t="str">
        <f t="shared" si="0"/>
        <v>rtsp://mfustream:mediamfu2025@172.30.38.41:554/LiveMedia/ch1/Media1/trackID=1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>
      <c r="A106" s="7" t="s">
        <v>272</v>
      </c>
      <c r="B106" s="7" t="s">
        <v>273</v>
      </c>
      <c r="C106" s="13" t="s">
        <v>285</v>
      </c>
      <c r="D106" s="7" t="s">
        <v>274</v>
      </c>
      <c r="E106" s="8" t="str">
        <f t="shared" si="0"/>
        <v>rtsp://mfustream:mediamfu2025@172.30.38.42:554/LiveMedia/ch1/Media1/trackID=1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>
      <c r="A107" s="7" t="s">
        <v>275</v>
      </c>
      <c r="B107" s="7" t="s">
        <v>276</v>
      </c>
      <c r="C107" s="13" t="s">
        <v>285</v>
      </c>
      <c r="D107" s="7" t="s">
        <v>104</v>
      </c>
      <c r="E107" s="8" t="str">
        <f t="shared" si="0"/>
        <v>rtsp://mfustream:mediamfu2025@172.30.38.43:554/LiveMedia/ch1/Media1/trackID=1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>
      <c r="A108" s="7" t="s">
        <v>277</v>
      </c>
      <c r="B108" s="7" t="s">
        <v>278</v>
      </c>
      <c r="C108" s="13" t="s">
        <v>285</v>
      </c>
      <c r="D108" s="7" t="s">
        <v>279</v>
      </c>
      <c r="E108" s="8" t="str">
        <f t="shared" si="0"/>
        <v>rtsp://mfustream:mediamfu2025@172.30.38.44:554/LiveMedia/ch1/Media1/trackID=1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>
      <c r="A109" s="7" t="s">
        <v>280</v>
      </c>
      <c r="B109" s="7" t="s">
        <v>281</v>
      </c>
      <c r="C109" s="13" t="s">
        <v>285</v>
      </c>
      <c r="D109" s="7" t="s">
        <v>282</v>
      </c>
      <c r="E109" s="8" t="str">
        <f t="shared" si="0"/>
        <v>rtsp://mfustream:mediamfu2025@172.30.38.45:554/LiveMedia/ch1/Media1/trackID=1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>
      <c r="A110" s="11"/>
      <c r="B110" s="11"/>
      <c r="C110" s="11"/>
      <c r="D110" s="11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>
      <c r="A111" s="11">
        <f>COUNTA(A2:A110)</f>
        <v>108</v>
      </c>
      <c r="B111" s="11"/>
      <c r="C111" s="11">
        <f>COUNTA(C2:C110)</f>
        <v>108</v>
      </c>
      <c r="D111" s="11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>
      <c r="A112" s="11"/>
      <c r="B112" s="11"/>
      <c r="C112" s="11"/>
      <c r="D112" s="11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</sheetData>
  <autoFilter ref="A1:V10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RTSP ver2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Hannibal</dc:creator>
  <cp:lastModifiedBy>Kiddakorn Pongprapas</cp:lastModifiedBy>
  <dcterms:created xsi:type="dcterms:W3CDTF">2026-01-30T03:14:03Z</dcterms:created>
  <dcterms:modified xsi:type="dcterms:W3CDTF">2026-01-30T03:14:03Z</dcterms:modified>
</cp:coreProperties>
</file>