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mnike/Desktop/"/>
    </mc:Choice>
  </mc:AlternateContent>
  <xr:revisionPtr revIDLastSave="0" documentId="13_ncr:1_{CB59F634-E3ED-0744-BC12-19E752EF4463}" xr6:coauthVersionLast="47" xr6:coauthVersionMax="47" xr10:uidLastSave="{00000000-0000-0000-0000-000000000000}"/>
  <bookViews>
    <workbookView xWindow="-38400" yWindow="600" windowWidth="38400" windowHeight="21000" firstSheet="1" activeTab="1" xr2:uid="{00000000-000D-0000-FFFF-FFFF00000000}"/>
  </bookViews>
  <sheets>
    <sheet name="SampleDatabase" sheetId="1" r:id="rId1"/>
    <sheet name="SampleLevel" sheetId="2" r:id="rId2"/>
  </sheets>
  <definedNames>
    <definedName name="_xlnm._FilterDatabase" localSheetId="0" hidden="1">SampleDatabase!$A$1:$O$854</definedName>
    <definedName name="_xlnm._FilterDatabase" localSheetId="1" hidden="1">SampleLevel!$A$1:$AG$1028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2" l="1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5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8" i="2"/>
  <c r="B269" i="2"/>
  <c r="B270" i="2"/>
  <c r="B271" i="2"/>
  <c r="B272" i="2"/>
  <c r="B273" i="2"/>
  <c r="B274" i="2"/>
  <c r="B276" i="2"/>
  <c r="B277" i="2"/>
  <c r="B278" i="2"/>
  <c r="B280" i="2"/>
  <c r="B282" i="2"/>
  <c r="B283" i="2"/>
  <c r="B285" i="2"/>
  <c r="B286" i="2"/>
  <c r="B287" i="2"/>
  <c r="B288" i="2"/>
  <c r="B289" i="2"/>
  <c r="B290" i="2"/>
  <c r="B291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7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3" i="2"/>
  <c r="B344" i="2"/>
  <c r="B345" i="2"/>
  <c r="B346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4" i="2"/>
  <c r="B465" i="2"/>
  <c r="B468" i="2"/>
  <c r="B469" i="2"/>
  <c r="B470" i="2"/>
  <c r="B471" i="2"/>
  <c r="B472" i="2"/>
  <c r="B473" i="2"/>
  <c r="B475" i="2"/>
  <c r="B476" i="2"/>
  <c r="B478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5" i="2"/>
  <c r="B576" i="2"/>
  <c r="B577" i="2"/>
  <c r="B578" i="2"/>
  <c r="B579" i="2"/>
  <c r="B580" i="2"/>
  <c r="B581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709" i="2"/>
  <c r="B713" i="2"/>
  <c r="B714" i="2"/>
  <c r="B2" i="2"/>
</calcChain>
</file>

<file path=xl/sharedStrings.xml><?xml version="1.0" encoding="utf-8"?>
<sst xmlns="http://schemas.openxmlformats.org/spreadsheetml/2006/main" count="31248" uniqueCount="4430">
  <si>
    <t>SampleID</t>
  </si>
  <si>
    <t>RunID</t>
  </si>
  <si>
    <t>ReadLength</t>
  </si>
  <si>
    <t>TotalBases</t>
  </si>
  <si>
    <t>ProjectID</t>
  </si>
  <si>
    <t>Instrument</t>
  </si>
  <si>
    <t>LibraryID</t>
  </si>
  <si>
    <t>LibraryLayout</t>
  </si>
  <si>
    <t>LibrarySource</t>
  </si>
  <si>
    <t>Platform</t>
  </si>
  <si>
    <t>FileLocations</t>
  </si>
  <si>
    <t>Organism</t>
  </si>
  <si>
    <t>Ecogroup</t>
  </si>
  <si>
    <t>File</t>
  </si>
  <si>
    <t>ProjectID_2</t>
  </si>
  <si>
    <t>SAMEA1904331</t>
  </si>
  <si>
    <t>ERR299206</t>
  </si>
  <si>
    <t>PRJEB1254</t>
  </si>
  <si>
    <t>Illumina HiSeq 2000</t>
  </si>
  <si>
    <t>PAIRED</t>
  </si>
  <si>
    <t>GENOMIC</t>
  </si>
  <si>
    <t>ILLUMINA</t>
  </si>
  <si>
    <t>PRJEB1254/ERR299206.unmapped_marked_adapters.bam</t>
  </si>
  <si>
    <t>Alticorpus geoffreyi</t>
  </si>
  <si>
    <t>Deep_Benthic</t>
  </si>
  <si>
    <t>MalinskyData</t>
  </si>
  <si>
    <t>ERR299215</t>
  </si>
  <si>
    <t>PRJEB1254/ERR299215.unmapped_marked_adapters.bam</t>
  </si>
  <si>
    <t>ERR295132</t>
  </si>
  <si>
    <t>PRJEB1254/ERR295132.unmapped_marked_adapters.bam</t>
  </si>
  <si>
    <t>SAMEA1877429</t>
  </si>
  <si>
    <t>ERR266498</t>
  </si>
  <si>
    <t>PRJEB1254/ERR266498.unmapped_marked_adapters.bam</t>
  </si>
  <si>
    <t>Alticorpus macrocleithrum</t>
  </si>
  <si>
    <t>ERR271651</t>
  </si>
  <si>
    <t>PRJEB1254/ERR271651.unmapped_marked_adapters.bam</t>
  </si>
  <si>
    <t>ERR271659</t>
  </si>
  <si>
    <t>PRJEB1254/ERR271659.unmapped_marked_adapters.bam</t>
  </si>
  <si>
    <t>SAMEA2661258</t>
  </si>
  <si>
    <t>ERR715509</t>
  </si>
  <si>
    <t>PRJEB1254/ERR715509.unmapped_marked_adapters.bam</t>
  </si>
  <si>
    <t>Alticorpus peterdaviesi</t>
  </si>
  <si>
    <t>Shallow_Benthic</t>
  </si>
  <si>
    <t>SAMEA2661296</t>
  </si>
  <si>
    <t>ERR715541</t>
  </si>
  <si>
    <t>PRJEB1254/ERR715541.unmapped_marked_adapters.bam</t>
  </si>
  <si>
    <t>Andinoacara coeruleopunctatus</t>
  </si>
  <si>
    <t>Riverine</t>
  </si>
  <si>
    <t>SAMEA4032098</t>
  </si>
  <si>
    <t>ERR1749532</t>
  </si>
  <si>
    <t>PRJEB15289</t>
  </si>
  <si>
    <t>HiSeq X Ten</t>
  </si>
  <si>
    <t>DN461233J:E12</t>
  </si>
  <si>
    <t>PRJEB15289/ERR1749532.unmapped_marked_adapters.bam</t>
  </si>
  <si>
    <t>Aristochromis christyi</t>
  </si>
  <si>
    <t>SAMEA2661416</t>
  </si>
  <si>
    <t>ERR755307</t>
  </si>
  <si>
    <t>PRJEB1254/ERR755307.unmapped_marked_adapters.bam</t>
  </si>
  <si>
    <t>Astatotilapia 'Itamba blue'</t>
  </si>
  <si>
    <t>SAMEA2661417</t>
  </si>
  <si>
    <t>ERR702253</t>
  </si>
  <si>
    <t>PRJEB1254/ERR702253.unmapped_marked_adapters.bam</t>
  </si>
  <si>
    <t>SAMEA2661419</t>
  </si>
  <si>
    <t>ERR702255</t>
  </si>
  <si>
    <t>PRJEB1254/ERR702255.unmapped_marked_adapters.bam</t>
  </si>
  <si>
    <t>SAMEA2661420</t>
  </si>
  <si>
    <t>ERR702256</t>
  </si>
  <si>
    <t>PRJEB1254/ERR702256.unmapped_marked_adapters.bam</t>
  </si>
  <si>
    <t>SAMEA2661421</t>
  </si>
  <si>
    <t>ERR702257</t>
  </si>
  <si>
    <t>PRJEB1254/ERR702257.unmapped_marked_adapters.bam</t>
  </si>
  <si>
    <t>SAMEA2661423</t>
  </si>
  <si>
    <t>ERR702259</t>
  </si>
  <si>
    <t>PRJEB1254/ERR702259.unmapped_marked_adapters.bam</t>
  </si>
  <si>
    <t>SAMEA2661425</t>
  </si>
  <si>
    <t>ERR702261</t>
  </si>
  <si>
    <t>PRJEB1254/ERR702261.unmapped_marked_adapters.bam</t>
  </si>
  <si>
    <t>SAMEA2661427</t>
  </si>
  <si>
    <t>ERR702263</t>
  </si>
  <si>
    <t>PRJEB1254/ERR702263.unmapped_marked_adapters.bam</t>
  </si>
  <si>
    <t>SAMEA2661428</t>
  </si>
  <si>
    <t>ERR702264</t>
  </si>
  <si>
    <t>PRJEB1254/ERR702264.unmapped_marked_adapters.bam</t>
  </si>
  <si>
    <t>SAMEA2661415</t>
  </si>
  <si>
    <t>ERR702252</t>
  </si>
  <si>
    <t>PRJEB1254/ERR702252.unmapped_marked_adapters.bam</t>
  </si>
  <si>
    <t>SAMEA2661418</t>
  </si>
  <si>
    <t>ERR702254</t>
  </si>
  <si>
    <t>PRJEB1254/ERR702254.unmapped_marked_adapters.bam</t>
  </si>
  <si>
    <t>SAMEA2661422</t>
  </si>
  <si>
    <t>ERR702258</t>
  </si>
  <si>
    <t>PRJEB1254/ERR702258.unmapped_marked_adapters.bam</t>
  </si>
  <si>
    <t>SAMEA2661424</t>
  </si>
  <si>
    <t>ERR702260</t>
  </si>
  <si>
    <t>PRJEB1254/ERR702260.unmapped_marked_adapters.bam</t>
  </si>
  <si>
    <t>SAMEA2661426</t>
  </si>
  <si>
    <t>ERR702262</t>
  </si>
  <si>
    <t>PRJEB1254/ERR702262.unmapped_marked_adapters.bam</t>
  </si>
  <si>
    <t>SAMEA2661429</t>
  </si>
  <si>
    <t>ERR702265</t>
  </si>
  <si>
    <t>PRJEB1254/ERR702265.unmapped_marked_adapters.bam</t>
  </si>
  <si>
    <t>SAMEA2661430</t>
  </si>
  <si>
    <t>ERR702266</t>
  </si>
  <si>
    <t>PRJEB1254/ERR702266.unmapped_marked_adapters.bam</t>
  </si>
  <si>
    <t>Astatotilapia 'Itamba yellow'</t>
  </si>
  <si>
    <t>SAMEA2661433</t>
  </si>
  <si>
    <t>ERR702269</t>
  </si>
  <si>
    <t>PRJEB1254/ERR702269.unmapped_marked_adapters.bam</t>
  </si>
  <si>
    <t>SAMEA2661434</t>
  </si>
  <si>
    <t>ERR702270</t>
  </si>
  <si>
    <t>PRJEB1254/ERR702270.unmapped_marked_adapters.bam</t>
  </si>
  <si>
    <t>SAMEA2661439</t>
  </si>
  <si>
    <t>ERR702275</t>
  </si>
  <si>
    <t>PRJEB1254/ERR702275.unmapped_marked_adapters.bam</t>
  </si>
  <si>
    <t>SAMEA2661441</t>
  </si>
  <si>
    <t>ERR702277</t>
  </si>
  <si>
    <t>PRJEB1254/ERR702277.unmapped_marked_adapters.bam</t>
  </si>
  <si>
    <t>SAMEA2661442</t>
  </si>
  <si>
    <t>ERR702278</t>
  </si>
  <si>
    <t>PRJEB1254/ERR702278.unmapped_marked_adapters.bam</t>
  </si>
  <si>
    <t>SAMEA2661444</t>
  </si>
  <si>
    <t>ERR702280</t>
  </si>
  <si>
    <t>PRJEB1254/ERR702280.unmapped_marked_adapters.bam</t>
  </si>
  <si>
    <t>SAMEA2661446</t>
  </si>
  <si>
    <t>ERR702282</t>
  </si>
  <si>
    <t>PRJEB1254/ERR702282.unmapped_marked_adapters.bam</t>
  </si>
  <si>
    <t>SAMEA2661431</t>
  </si>
  <si>
    <t>ERR702267</t>
  </si>
  <si>
    <t>PRJEB1254/ERR702267.unmapped_marked_adapters.bam</t>
  </si>
  <si>
    <t>SAMEA2661432</t>
  </si>
  <si>
    <t>ERR702268</t>
  </si>
  <si>
    <t>PRJEB1254/ERR702268.unmapped_marked_adapters.bam</t>
  </si>
  <si>
    <t>SAMEA2661435</t>
  </si>
  <si>
    <t>ERR702271</t>
  </si>
  <si>
    <t>PRJEB1254/ERR702271.unmapped_marked_adapters.bam</t>
  </si>
  <si>
    <t>SAMEA2661436</t>
  </si>
  <si>
    <t>ERR702272</t>
  </si>
  <si>
    <t>PRJEB1254/ERR702272.unmapped_marked_adapters.bam</t>
  </si>
  <si>
    <t>SAMEA2661437</t>
  </si>
  <si>
    <t>ERR702273</t>
  </si>
  <si>
    <t>PRJEB1254/ERR702273.unmapped_marked_adapters.bam</t>
  </si>
  <si>
    <t>SAMEA2661438</t>
  </si>
  <si>
    <t>ERR702274</t>
  </si>
  <si>
    <t>PRJEB1254/ERR702274.unmapped_marked_adapters.bam</t>
  </si>
  <si>
    <t>SAMEA2661440</t>
  </si>
  <si>
    <t>ERR702276</t>
  </si>
  <si>
    <t>PRJEB1254/ERR702276.unmapped_marked_adapters.bam</t>
  </si>
  <si>
    <t>SAMEA2661443</t>
  </si>
  <si>
    <t>ERR702279</t>
  </si>
  <si>
    <t>PRJEB1254/ERR702279.unmapped_marked_adapters.bam</t>
  </si>
  <si>
    <t>SAMEA2661445</t>
  </si>
  <si>
    <t>ERR702281</t>
  </si>
  <si>
    <t>PRJEB1254/ERR702281.unmapped_marked_adapters.bam</t>
  </si>
  <si>
    <t>SAMEA2661340</t>
  </si>
  <si>
    <t>ERR755300</t>
  </si>
  <si>
    <t>PRJEB1254/ERR755300.unmapped_marked_adapters.bam</t>
  </si>
  <si>
    <t>Astatotilapia 'Massoko benthic'</t>
  </si>
  <si>
    <t>SAMEA2661356</t>
  </si>
  <si>
    <t>ERR755302</t>
  </si>
  <si>
    <t>PRJEB1254/ERR755302.unmapped_marked_adapters.bam</t>
  </si>
  <si>
    <t>SAMEA2661348</t>
  </si>
  <si>
    <t>ERR755301</t>
  </si>
  <si>
    <t>PRJEB1254/ERR755301.unmapped_marked_adapters.bam</t>
  </si>
  <si>
    <t>SAMEA2661361</t>
  </si>
  <si>
    <t>ERR755303</t>
  </si>
  <si>
    <t>PRJEB1254/ERR755303.unmapped_marked_adapters.bam</t>
  </si>
  <si>
    <t>SAMEA2661364</t>
  </si>
  <si>
    <t>ERR755304</t>
  </si>
  <si>
    <t>PRJEB1254/ERR755304.unmapped_marked_adapters.bam</t>
  </si>
  <si>
    <t>SAMEA2661333</t>
  </si>
  <si>
    <t>ERR730990</t>
  </si>
  <si>
    <t>PRJEB1254/ERR730990.unmapped_marked_adapters.bam</t>
  </si>
  <si>
    <t>SAMEA2661334</t>
  </si>
  <si>
    <t>ERR730991</t>
  </si>
  <si>
    <t>PRJEB1254/ERR730991.unmapped_marked_adapters.bam</t>
  </si>
  <si>
    <t>SAMEA2661335</t>
  </si>
  <si>
    <t>ERR730992</t>
  </si>
  <si>
    <t>PRJEB1254/ERR730992.unmapped_marked_adapters.bam</t>
  </si>
  <si>
    <t>SAMEA2661336</t>
  </si>
  <si>
    <t>ERR730993</t>
  </si>
  <si>
    <t>PRJEB1254/ERR730993.unmapped_marked_adapters.bam</t>
  </si>
  <si>
    <t>SAMEA2661337</t>
  </si>
  <si>
    <t>ERR730994</t>
  </si>
  <si>
    <t>PRJEB1254/ERR730994.unmapped_marked_adapters.bam</t>
  </si>
  <si>
    <t>SAMEA2661338</t>
  </si>
  <si>
    <t>ERR730995</t>
  </si>
  <si>
    <t>PRJEB1254/ERR730995.unmapped_marked_adapters.bam</t>
  </si>
  <si>
    <t>SAMEA2661339</t>
  </si>
  <si>
    <t>ERR730996</t>
  </si>
  <si>
    <t>PRJEB1254/ERR730996.unmapped_marked_adapters.bam</t>
  </si>
  <si>
    <t>SAMEA2661341</t>
  </si>
  <si>
    <t>ERR730997</t>
  </si>
  <si>
    <t>PRJEB1254/ERR730997.unmapped_marked_adapters.bam</t>
  </si>
  <si>
    <t>SAMEA2661342</t>
  </si>
  <si>
    <t>ERR730998</t>
  </si>
  <si>
    <t>PRJEB1254/ERR730998.unmapped_marked_adapters.bam</t>
  </si>
  <si>
    <t>SAMEA2661343</t>
  </si>
  <si>
    <t>ERR730999</t>
  </si>
  <si>
    <t>PRJEB1254/ERR730999.unmapped_marked_adapters.bam</t>
  </si>
  <si>
    <t>SAMEA2661344</t>
  </si>
  <si>
    <t>ERR731000</t>
  </si>
  <si>
    <t>PRJEB1254/ERR731000.unmapped_marked_adapters.bam</t>
  </si>
  <si>
    <t>SAMEA2661345</t>
  </si>
  <si>
    <t>ERR731001</t>
  </si>
  <si>
    <t>PRJEB1254/ERR731001.unmapped_marked_adapters.bam</t>
  </si>
  <si>
    <t>SAMEA2661346</t>
  </si>
  <si>
    <t>ERR731002</t>
  </si>
  <si>
    <t>PRJEB1254/ERR731002.unmapped_marked_adapters.bam</t>
  </si>
  <si>
    <t>SAMEA2661347</t>
  </si>
  <si>
    <t>ERR731003</t>
  </si>
  <si>
    <t>PRJEB1254/ERR731003.unmapped_marked_adapters.bam</t>
  </si>
  <si>
    <t>SAMEA2661349</t>
  </si>
  <si>
    <t>ERR731004</t>
  </si>
  <si>
    <t>PRJEB1254/ERR731004.unmapped_marked_adapters.bam</t>
  </si>
  <si>
    <t>SAMEA2661350</t>
  </si>
  <si>
    <t>ERR731005</t>
  </si>
  <si>
    <t>PRJEB1254/ERR731005.unmapped_marked_adapters.bam</t>
  </si>
  <si>
    <t>SAMEA2661351</t>
  </si>
  <si>
    <t>ERR731006</t>
  </si>
  <si>
    <t>PRJEB1254/ERR731006.unmapped_marked_adapters.bam</t>
  </si>
  <si>
    <t>SAMEA2661352</t>
  </si>
  <si>
    <t>ERR731007</t>
  </si>
  <si>
    <t>PRJEB1254/ERR731007.unmapped_marked_adapters.bam</t>
  </si>
  <si>
    <t>SAMEA2661353</t>
  </si>
  <si>
    <t>ERR731008</t>
  </si>
  <si>
    <t>PRJEB1254/ERR731008.unmapped_marked_adapters.bam</t>
  </si>
  <si>
    <t>SAMEA2661354</t>
  </si>
  <si>
    <t>ERR731009</t>
  </si>
  <si>
    <t>PRJEB1254/ERR731009.unmapped_marked_adapters.bam</t>
  </si>
  <si>
    <t>SAMEA2661355</t>
  </si>
  <si>
    <t>ERR731010</t>
  </si>
  <si>
    <t>PRJEB1254/ERR731010.unmapped_marked_adapters.bam</t>
  </si>
  <si>
    <t>SAMEA2661357</t>
  </si>
  <si>
    <t>ERR731011</t>
  </si>
  <si>
    <t>PRJEB1254/ERR731011.unmapped_marked_adapters.bam</t>
  </si>
  <si>
    <t>SAMEA2661358</t>
  </si>
  <si>
    <t>ERR731012</t>
  </si>
  <si>
    <t>PRJEB1254/ERR731012.unmapped_marked_adapters.bam</t>
  </si>
  <si>
    <t>SAMEA2661359</t>
  </si>
  <si>
    <t>ERR731013</t>
  </si>
  <si>
    <t>PRJEB1254/ERR731013.unmapped_marked_adapters.bam</t>
  </si>
  <si>
    <t>SAMEA2661360</t>
  </si>
  <si>
    <t>ERR731014</t>
  </si>
  <si>
    <t>PRJEB1254/ERR731014.unmapped_marked_adapters.bam</t>
  </si>
  <si>
    <t>SAMEA2661362</t>
  </si>
  <si>
    <t>ERR731015</t>
  </si>
  <si>
    <t>PRJEB1254/ERR731015.unmapped_marked_adapters.bam</t>
  </si>
  <si>
    <t>SAMEA2661363</t>
  </si>
  <si>
    <t>ERR731016</t>
  </si>
  <si>
    <t>PRJEB1254/ERR731016.unmapped_marked_adapters.bam</t>
  </si>
  <si>
    <t>SAMEA2661365</t>
  </si>
  <si>
    <t>ERR731017</t>
  </si>
  <si>
    <t>PRJEB1254/ERR731017.unmapped_marked_adapters.bam</t>
  </si>
  <si>
    <t>SAMEA2661366</t>
  </si>
  <si>
    <t>ERR731018</t>
  </si>
  <si>
    <t>PRJEB1254/ERR731018.unmapped_marked_adapters.bam</t>
  </si>
  <si>
    <t>SAMEA2661367</t>
  </si>
  <si>
    <t>ERR731019</t>
  </si>
  <si>
    <t>PRJEB1254/ERR731019.unmapped_marked_adapters.bam</t>
  </si>
  <si>
    <t>SAMEA2661368</t>
  </si>
  <si>
    <t>ERR731020</t>
  </si>
  <si>
    <t>PRJEB1254/ERR731020.unmapped_marked_adapters.bam</t>
  </si>
  <si>
    <t>SAMEA2661369</t>
  </si>
  <si>
    <t>ERR731021</t>
  </si>
  <si>
    <t>PRJEB1254/ERR731021.unmapped_marked_adapters.bam</t>
  </si>
  <si>
    <t>SAMEA2661370</t>
  </si>
  <si>
    <t>ERR731022</t>
  </si>
  <si>
    <t>PRJEB1254/ERR731022.unmapped_marked_adapters.bam</t>
  </si>
  <si>
    <t>SAMEA2661311</t>
  </si>
  <si>
    <t>ERR755297</t>
  </si>
  <si>
    <t>PRJEB1254/ERR755297.unmapped_marked_adapters.bam</t>
  </si>
  <si>
    <t>Astatotilapia 'Massoko littoral'</t>
  </si>
  <si>
    <t>SAMEA2661332</t>
  </si>
  <si>
    <t>ERR755299</t>
  </si>
  <si>
    <t>PRJEB1254/ERR755299.unmapped_marked_adapters.bam</t>
  </si>
  <si>
    <t>SAMEA2661302</t>
  </si>
  <si>
    <t>ERR755296</t>
  </si>
  <si>
    <t>PRJEB1254/ERR755296.unmapped_marked_adapters.bam</t>
  </si>
  <si>
    <t>SAMEA2661323</t>
  </si>
  <si>
    <t>ERR755298</t>
  </si>
  <si>
    <t>PRJEB1254/ERR755298.unmapped_marked_adapters.bam</t>
  </si>
  <si>
    <t>SAMEA2661297</t>
  </si>
  <si>
    <t>ERR730964</t>
  </si>
  <si>
    <t>PRJEB1254/ERR730964.unmapped_marked_adapters.bam</t>
  </si>
  <si>
    <t>SAMEA2661298</t>
  </si>
  <si>
    <t>ERR730965</t>
  </si>
  <si>
    <t>PRJEB1254/ERR730965.unmapped_marked_adapters.bam</t>
  </si>
  <si>
    <t>SAMEA2661299</t>
  </si>
  <si>
    <t>ERR730966</t>
  </si>
  <si>
    <t>PRJEB1254/ERR730966.unmapped_marked_adapters.bam</t>
  </si>
  <si>
    <t>SAMEA2661300</t>
  </si>
  <si>
    <t>ERR730967</t>
  </si>
  <si>
    <t>PRJEB1254/ERR730967.unmapped_marked_adapters.bam</t>
  </si>
  <si>
    <t>SAMEA2661301</t>
  </si>
  <si>
    <t>ERR730968</t>
  </si>
  <si>
    <t>PRJEB1254/ERR730968.unmapped_marked_adapters.bam</t>
  </si>
  <si>
    <t>SAMEA2661303</t>
  </si>
  <si>
    <t>ERR730969</t>
  </si>
  <si>
    <t>PRJEB1254/ERR730969.unmapped_marked_adapters.bam</t>
  </si>
  <si>
    <t>SAMEA2661304</t>
  </si>
  <si>
    <t>ERR730970</t>
  </si>
  <si>
    <t>PRJEB1254/ERR730970.unmapped_marked_adapters.bam</t>
  </si>
  <si>
    <t>SAMEA2661306</t>
  </si>
  <si>
    <t>ERR730971</t>
  </si>
  <si>
    <t>PRJEB1254/ERR730971.unmapped_marked_adapters.bam</t>
  </si>
  <si>
    <t>SAMEA2661307</t>
  </si>
  <si>
    <t>ERR730972</t>
  </si>
  <si>
    <t>PRJEB1254/ERR730972.unmapped_marked_adapters.bam</t>
  </si>
  <si>
    <t>SAMEA2661308</t>
  </si>
  <si>
    <t>ERR730973</t>
  </si>
  <si>
    <t>PRJEB1254/ERR730973.unmapped_marked_adapters.bam</t>
  </si>
  <si>
    <t>SAMEA2661309</t>
  </si>
  <si>
    <t>ERR730974</t>
  </si>
  <si>
    <t>PRJEB1254/ERR730974.unmapped_marked_adapters.bam</t>
  </si>
  <si>
    <t>SAMEA2661310</t>
  </si>
  <si>
    <t>ERR730975</t>
  </si>
  <si>
    <t>PRJEB1254/ERR730975.unmapped_marked_adapters.bam</t>
  </si>
  <si>
    <t>SAMEA2661313</t>
  </si>
  <si>
    <t>ERR730976</t>
  </si>
  <si>
    <t>PRJEB1254/ERR730976.unmapped_marked_adapters.bam</t>
  </si>
  <si>
    <t>SAMEA2661316</t>
  </si>
  <si>
    <t>ERR730977</t>
  </si>
  <si>
    <t>PRJEB1254/ERR730977.unmapped_marked_adapters.bam</t>
  </si>
  <si>
    <t>SAMEA2661318</t>
  </si>
  <si>
    <t>ERR730978</t>
  </si>
  <si>
    <t>PRJEB1254/ERR730978.unmapped_marked_adapters.bam</t>
  </si>
  <si>
    <t>SAMEA2661319</t>
  </si>
  <si>
    <t>ERR730979</t>
  </si>
  <si>
    <t>PRJEB1254/ERR730979.unmapped_marked_adapters.bam</t>
  </si>
  <si>
    <t>SAMEA2661320</t>
  </si>
  <si>
    <t>ERR730980</t>
  </si>
  <si>
    <t>PRJEB1254/ERR730980.unmapped_marked_adapters.bam</t>
  </si>
  <si>
    <t>SAMEA2661321</t>
  </si>
  <si>
    <t>ERR730981</t>
  </si>
  <si>
    <t>PRJEB1254/ERR730981.unmapped_marked_adapters.bam</t>
  </si>
  <si>
    <t>SAMEA2661322</t>
  </si>
  <si>
    <t>ERR730982</t>
  </si>
  <si>
    <t>PRJEB1254/ERR730982.unmapped_marked_adapters.bam</t>
  </si>
  <si>
    <t>SAMEA2661324</t>
  </si>
  <si>
    <t>ERR730983</t>
  </si>
  <si>
    <t>PRJEB1254/ERR730983.unmapped_marked_adapters.bam</t>
  </si>
  <si>
    <t>SAMEA2661325</t>
  </si>
  <si>
    <t>ERR730984</t>
  </si>
  <si>
    <t>PRJEB1254/ERR730984.unmapped_marked_adapters.bam</t>
  </si>
  <si>
    <t>SAMEA2661326</t>
  </si>
  <si>
    <t>ERR730985</t>
  </si>
  <si>
    <t>PRJEB1254/ERR730985.unmapped_marked_adapters.bam</t>
  </si>
  <si>
    <t>SAMEA2661327</t>
  </si>
  <si>
    <t>ERR730986</t>
  </si>
  <si>
    <t>PRJEB1254/ERR730986.unmapped_marked_adapters.bam</t>
  </si>
  <si>
    <t>SAMEA2661328</t>
  </si>
  <si>
    <t>ERR730987</t>
  </si>
  <si>
    <t>PRJEB1254/ERR730987.unmapped_marked_adapters.bam</t>
  </si>
  <si>
    <t>SAMEA2661330</t>
  </si>
  <si>
    <t>ERR730988</t>
  </si>
  <si>
    <t>PRJEB1254/ERR730988.unmapped_marked_adapters.bam</t>
  </si>
  <si>
    <t>SAMEA2661331</t>
  </si>
  <si>
    <t>ERR730989</t>
  </si>
  <si>
    <t>PRJEB1254/ERR730989.unmapped_marked_adapters.bam</t>
  </si>
  <si>
    <t>SAMEA2661372</t>
  </si>
  <si>
    <t>ERR755305</t>
  </si>
  <si>
    <t>PRJEB1254/ERR755305.unmapped_marked_adapters.bam</t>
  </si>
  <si>
    <t>Astatotilapia 'Massoko olive'</t>
  </si>
  <si>
    <t>SAMEA2661401</t>
  </si>
  <si>
    <t>ERR755306</t>
  </si>
  <si>
    <t>PRJEB1254/ERR755306.unmapped_marked_adapters.bam</t>
  </si>
  <si>
    <t>SAMEA2661377</t>
  </si>
  <si>
    <t>ERR702226</t>
  </si>
  <si>
    <t>PRJEB1254/ERR702226.unmapped_marked_adapters.bam</t>
  </si>
  <si>
    <t>SAMEA2661379</t>
  </si>
  <si>
    <t>ERR702228</t>
  </si>
  <si>
    <t>PRJEB1254/ERR702228.unmapped_marked_adapters.bam</t>
  </si>
  <si>
    <t>SAMEA2661392</t>
  </si>
  <si>
    <t>ERR702230</t>
  </si>
  <si>
    <t>PRJEB1254/ERR702230.unmapped_marked_adapters.bam</t>
  </si>
  <si>
    <t>SAMEA2661395</t>
  </si>
  <si>
    <t>ERR702233</t>
  </si>
  <si>
    <t>PRJEB1254/ERR702233.unmapped_marked_adapters.bam</t>
  </si>
  <si>
    <t>SAMEA2661398</t>
  </si>
  <si>
    <t>ERR702236</t>
  </si>
  <si>
    <t>PRJEB1254/ERR702236.unmapped_marked_adapters.bam</t>
  </si>
  <si>
    <t>SAMEA2661399</t>
  </si>
  <si>
    <t>ERR702237</t>
  </si>
  <si>
    <t>PRJEB1254/ERR702237.unmapped_marked_adapters.bam</t>
  </si>
  <si>
    <t>SAMEA2661448</t>
  </si>
  <si>
    <t>ERR702284</t>
  </si>
  <si>
    <t>PRJEB1254/ERR702284.unmapped_marked_adapters.bam</t>
  </si>
  <si>
    <t>SAMEA2661451</t>
  </si>
  <si>
    <t>ERR702287</t>
  </si>
  <si>
    <t>PRJEB1254/ERR702287.unmapped_marked_adapters.bam</t>
  </si>
  <si>
    <t>SAMEA2661375</t>
  </si>
  <si>
    <t>ERR702224</t>
  </si>
  <si>
    <t>PRJEB1254/ERR702224.unmapped_marked_adapters.bam</t>
  </si>
  <si>
    <t>SAMEA2661376</t>
  </si>
  <si>
    <t>ERR702225</t>
  </si>
  <si>
    <t>PRJEB1254/ERR702225.unmapped_marked_adapters.bam</t>
  </si>
  <si>
    <t>SAMEA2661378</t>
  </si>
  <si>
    <t>ERR702227</t>
  </si>
  <si>
    <t>PRJEB1254/ERR702227.unmapped_marked_adapters.bam</t>
  </si>
  <si>
    <t>SAMEA2661380</t>
  </si>
  <si>
    <t>ERR702229</t>
  </si>
  <si>
    <t>PRJEB1254/ERR702229.unmapped_marked_adapters.bam</t>
  </si>
  <si>
    <t>SAMEA2661393</t>
  </si>
  <si>
    <t>ERR702231</t>
  </si>
  <si>
    <t>PRJEB1254/ERR702231.unmapped_marked_adapters.bam</t>
  </si>
  <si>
    <t>SAMEA2661394</t>
  </si>
  <si>
    <t>ERR702232</t>
  </si>
  <si>
    <t>PRJEB1254/ERR702232.unmapped_marked_adapters.bam</t>
  </si>
  <si>
    <t>SAMEA2661396</t>
  </si>
  <si>
    <t>ERR702234</t>
  </si>
  <si>
    <t>PRJEB1254/ERR702234.unmapped_marked_adapters.bam</t>
  </si>
  <si>
    <t>SAMEA2661397</t>
  </si>
  <si>
    <t>ERR702235</t>
  </si>
  <si>
    <t>PRJEB1254/ERR702235.unmapped_marked_adapters.bam</t>
  </si>
  <si>
    <t>SAMEA2661400</t>
  </si>
  <si>
    <t>ERR702238</t>
  </si>
  <si>
    <t>PRJEB1254/ERR702238.unmapped_marked_adapters.bam</t>
  </si>
  <si>
    <t>SAMEA2661402</t>
  </si>
  <si>
    <t>ERR702239</t>
  </si>
  <si>
    <t>PRJEB1254/ERR702239.unmapped_marked_adapters.bam</t>
  </si>
  <si>
    <t>SAMEA2661447</t>
  </si>
  <si>
    <t>ERR702283</t>
  </si>
  <si>
    <t>PRJEB1254/ERR702283.unmapped_marked_adapters.bam</t>
  </si>
  <si>
    <t>SAMEA2661449</t>
  </si>
  <si>
    <t>ERR702285</t>
  </si>
  <si>
    <t>PRJEB1254/ERR702285.unmapped_marked_adapters.bam</t>
  </si>
  <si>
    <t>SAMEA2661450</t>
  </si>
  <si>
    <t>ERR702286</t>
  </si>
  <si>
    <t>PRJEB1254/ERR702286.unmapped_marked_adapters.bam</t>
  </si>
  <si>
    <t>SAMEA2661371</t>
  </si>
  <si>
    <t>ERR731023</t>
  </si>
  <si>
    <t>PRJEB1254/ERR731023.unmapped_marked_adapters.bam</t>
  </si>
  <si>
    <t>SAMEA2661373</t>
  </si>
  <si>
    <t>ERR731024</t>
  </si>
  <si>
    <t>PRJEB1254/ERR731024.unmapped_marked_adapters.bam</t>
  </si>
  <si>
    <t>SAMEA2661374</t>
  </si>
  <si>
    <t>ERR731025</t>
  </si>
  <si>
    <t>PRJEB1254/ERR731025.unmapped_marked_adapters.bam</t>
  </si>
  <si>
    <t>SAMEA2661403</t>
  </si>
  <si>
    <t>ERR702240</t>
  </si>
  <si>
    <t>PRJEB1254/ERR702240.unmapped_marked_adapters.bam</t>
  </si>
  <si>
    <t>Astatotilapia 'Massoko small yellow'</t>
  </si>
  <si>
    <t>SAMEA2661405</t>
  </si>
  <si>
    <t>ERR702242</t>
  </si>
  <si>
    <t>PRJEB1254/ERR702242.unmapped_marked_adapters.bam</t>
  </si>
  <si>
    <t>SAMEA2661407</t>
  </si>
  <si>
    <t>ERR702244</t>
  </si>
  <si>
    <t>PRJEB1254/ERR702244.unmapped_marked_adapters.bam</t>
  </si>
  <si>
    <t>SAMEA2661411</t>
  </si>
  <si>
    <t>ERR702248</t>
  </si>
  <si>
    <t>PRJEB1254/ERR702248.unmapped_marked_adapters.bam</t>
  </si>
  <si>
    <t>SAMEA2661412</t>
  </si>
  <si>
    <t>ERR702249</t>
  </si>
  <si>
    <t>PRJEB1254/ERR702249.unmapped_marked_adapters.bam</t>
  </si>
  <si>
    <t>SAMEA2661413</t>
  </si>
  <si>
    <t>ERR702250</t>
  </si>
  <si>
    <t>PRJEB1254/ERR702250.unmapped_marked_adapters.bam</t>
  </si>
  <si>
    <t>SAMEA2661404</t>
  </si>
  <si>
    <t>ERR702241</t>
  </si>
  <si>
    <t>PRJEB1254/ERR702241.unmapped_marked_adapters.bam</t>
  </si>
  <si>
    <t>SAMEA2661408</t>
  </si>
  <si>
    <t>ERR702245</t>
  </si>
  <si>
    <t>PRJEB1254/ERR702245.unmapped_marked_adapters.bam</t>
  </si>
  <si>
    <t>SAMEA2661409</t>
  </si>
  <si>
    <t>ERR702246</t>
  </si>
  <si>
    <t>PRJEB1254/ERR702246.unmapped_marked_adapters.bam</t>
  </si>
  <si>
    <t>SAMEA2661410</t>
  </si>
  <si>
    <t>ERR702247</t>
  </si>
  <si>
    <t>PRJEB1254/ERR702247.unmapped_marked_adapters.bam</t>
  </si>
  <si>
    <t>SAMEA2661414</t>
  </si>
  <si>
    <t>ERR702251</t>
  </si>
  <si>
    <t>PRJEB1254/ERR702251.unmapped_marked_adapters.bam</t>
  </si>
  <si>
    <t>SAMEA4033333</t>
  </si>
  <si>
    <t>ERR1822250</t>
  </si>
  <si>
    <t>DN461234K:G12</t>
  </si>
  <si>
    <t>PRJEB15289/ERR1822250.unmapped_marked_adapters.bam</t>
  </si>
  <si>
    <t>Astatotilapia bloyeti</t>
  </si>
  <si>
    <t>SAMEA4033334</t>
  </si>
  <si>
    <t>ERR1822251</t>
  </si>
  <si>
    <t>DN461234K:H12</t>
  </si>
  <si>
    <t>PRJEB15289/ERR1822251.unmapped_marked_adapters.bam</t>
  </si>
  <si>
    <t>SAMEA4033341</t>
  </si>
  <si>
    <t>ERR1743781</t>
  </si>
  <si>
    <t>DN461383W:G2</t>
  </si>
  <si>
    <t>PRJEB15289/ERR1743781.unmapped_marked_adapters.bam</t>
  </si>
  <si>
    <t>SAMEA1904327</t>
  </si>
  <si>
    <t>ERR299199</t>
  </si>
  <si>
    <t>PRJEB1254/ERR299199.unmapped_marked_adapters.bam</t>
  </si>
  <si>
    <t>Astatotilapia calliptera</t>
  </si>
  <si>
    <t>AC</t>
  </si>
  <si>
    <t>SAMEA1904326</t>
  </si>
  <si>
    <t>ERR299201</t>
  </si>
  <si>
    <t>PRJEB1254/ERR299201.unmapped_marked_adapters.bam</t>
  </si>
  <si>
    <t>SAMEA1904323</t>
  </si>
  <si>
    <t>ERR299207</t>
  </si>
  <si>
    <t>PRJEB1254/ERR299207.unmapped_marked_adapters.bam</t>
  </si>
  <si>
    <t>ERR299208</t>
  </si>
  <si>
    <t>PRJEB1254/ERR299208.unmapped_marked_adapters.bam</t>
  </si>
  <si>
    <t>SAMEA1904328</t>
  </si>
  <si>
    <t>ERR299209</t>
  </si>
  <si>
    <t>PRJEB1254/ERR299209.unmapped_marked_adapters.bam</t>
  </si>
  <si>
    <t>ERR299210</t>
  </si>
  <si>
    <t>PRJEB1254/ERR299210.unmapped_marked_adapters.bam</t>
  </si>
  <si>
    <t>SAMEA1920091</t>
  </si>
  <si>
    <t>ERR315229</t>
  </si>
  <si>
    <t>PRJEB1254/ERR315229.unmapped_marked_adapters.bam</t>
  </si>
  <si>
    <t>SAMEA1920092</t>
  </si>
  <si>
    <t>ERR315227</t>
  </si>
  <si>
    <t>PRJEB1254/ERR315227.unmapped_marked_adapters.bam</t>
  </si>
  <si>
    <t>SAMEA1920090</t>
  </si>
  <si>
    <t>ERR315228</t>
  </si>
  <si>
    <t>PRJEB1254/ERR315228.unmapped_marked_adapters.bam</t>
  </si>
  <si>
    <t>ERR299198</t>
  </si>
  <si>
    <t>PRJEB1254/ERR299198.unmapped_marked_adapters.bam</t>
  </si>
  <si>
    <t>ERR299200</t>
  </si>
  <si>
    <t>PRJEB1254/ERR299200.unmapped_marked_adapters.bam</t>
  </si>
  <si>
    <t>ERR303339</t>
  </si>
  <si>
    <t>PRJEB1254/ERR303339.unmapped_marked_adapters.bam</t>
  </si>
  <si>
    <t>ERR303340</t>
  </si>
  <si>
    <t>PRJEB1254/ERR303340.unmapped_marked_adapters.bam</t>
  </si>
  <si>
    <t>ERR303341</t>
  </si>
  <si>
    <t>PRJEB1254/ERR303341.unmapped_marked_adapters.bam</t>
  </si>
  <si>
    <t>ERR303348</t>
  </si>
  <si>
    <t>PRJEB1254/ERR303348.unmapped_marked_adapters.bam</t>
  </si>
  <si>
    <t>ERR303349</t>
  </si>
  <si>
    <t>PRJEB1254/ERR303349.unmapped_marked_adapters.bam</t>
  </si>
  <si>
    <t>ERR303350</t>
  </si>
  <si>
    <t>PRJEB1254/ERR303350.unmapped_marked_adapters.bam</t>
  </si>
  <si>
    <t>ERR303357</t>
  </si>
  <si>
    <t>PRJEB1254/ERR303357.unmapped_marked_adapters.bam</t>
  </si>
  <si>
    <t>ERR303358</t>
  </si>
  <si>
    <t>PRJEB1254/ERR303358.unmapped_marked_adapters.bam</t>
  </si>
  <si>
    <t>ERR303359</t>
  </si>
  <si>
    <t>PRJEB1254/ERR303359.unmapped_marked_adapters.bam</t>
  </si>
  <si>
    <t>ERR303366</t>
  </si>
  <si>
    <t>PRJEB1254/ERR303366.unmapped_marked_adapters.bam</t>
  </si>
  <si>
    <t>ERR303367</t>
  </si>
  <si>
    <t>PRJEB1254/ERR303367.unmapped_marked_adapters.bam</t>
  </si>
  <si>
    <t>ERR303368</t>
  </si>
  <si>
    <t>PRJEB1254/ERR303368.unmapped_marked_adapters.bam</t>
  </si>
  <si>
    <t>ERR303375</t>
  </si>
  <si>
    <t>PRJEB1254/ERR303375.unmapped_marked_adapters.bam</t>
  </si>
  <si>
    <t>ERR303376</t>
  </si>
  <si>
    <t>PRJEB1254/ERR303376.unmapped_marked_adapters.bam</t>
  </si>
  <si>
    <t>ERR303377</t>
  </si>
  <si>
    <t>PRJEB1254/ERR303377.unmapped_marked_adapters.bam</t>
  </si>
  <si>
    <t>ERR303384</t>
  </si>
  <si>
    <t>PRJEB1254/ERR303384.unmapped_marked_adapters.bam</t>
  </si>
  <si>
    <t>ERR303385</t>
  </si>
  <si>
    <t>PRJEB1254/ERR303385.unmapped_marked_adapters.bam</t>
  </si>
  <si>
    <t>ERR303386</t>
  </si>
  <si>
    <t>PRJEB1254/ERR303386.unmapped_marked_adapters.bam</t>
  </si>
  <si>
    <t>ERR303393</t>
  </si>
  <si>
    <t>PRJEB1254/ERR303393.unmapped_marked_adapters.bam</t>
  </si>
  <si>
    <t>ERR303394</t>
  </si>
  <si>
    <t>PRJEB1254/ERR303394.unmapped_marked_adapters.bam</t>
  </si>
  <si>
    <t>ERR303395</t>
  </si>
  <si>
    <t>PRJEB1254/ERR303395.unmapped_marked_adapters.bam</t>
  </si>
  <si>
    <t>ERR303402</t>
  </si>
  <si>
    <t>PRJEB1254/ERR303402.unmapped_marked_adapters.bam</t>
  </si>
  <si>
    <t>ERR303403</t>
  </si>
  <si>
    <t>PRJEB1254/ERR303403.unmapped_marked_adapters.bam</t>
  </si>
  <si>
    <t>ERR303404</t>
  </si>
  <si>
    <t>PRJEB1254/ERR303404.unmapped_marked_adapters.bam</t>
  </si>
  <si>
    <t>SAMEA2661291</t>
  </si>
  <si>
    <t>ERR715525</t>
  </si>
  <si>
    <t>PRJEB1254/ERR715525.unmapped_marked_adapters.bam</t>
  </si>
  <si>
    <t>SAMEA2661293</t>
  </si>
  <si>
    <t>ERR715527</t>
  </si>
  <si>
    <t>PRJEB1254/ERR715527.unmapped_marked_adapters.bam</t>
  </si>
  <si>
    <t>SAMEA2661295</t>
  </si>
  <si>
    <t>ERR715529</t>
  </si>
  <si>
    <t>PRJEB1254/ERR715529.unmapped_marked_adapters.bam</t>
  </si>
  <si>
    <t>SAMEA2661381</t>
  </si>
  <si>
    <t>ERR715530</t>
  </si>
  <si>
    <t>PRJEB1254/ERR715530.unmapped_marked_adapters.bam</t>
  </si>
  <si>
    <t>SAMEA2661382</t>
  </si>
  <si>
    <t>ERR715531</t>
  </si>
  <si>
    <t>PRJEB1254/ERR715531.unmapped_marked_adapters.bam</t>
  </si>
  <si>
    <t>SAMEA2661383</t>
  </si>
  <si>
    <t>ERR715532</t>
  </si>
  <si>
    <t>PRJEB1254/ERR715532.unmapped_marked_adapters.bam</t>
  </si>
  <si>
    <t>SAMEA2661384</t>
  </si>
  <si>
    <t>ERR715533</t>
  </si>
  <si>
    <t>PRJEB1254/ERR715533.unmapped_marked_adapters.bam</t>
  </si>
  <si>
    <t>SAMEA2661385</t>
  </si>
  <si>
    <t>ERR715534</t>
  </si>
  <si>
    <t>PRJEB1254/ERR715534.unmapped_marked_adapters.bam</t>
  </si>
  <si>
    <t>SAMEA2661386</t>
  </si>
  <si>
    <t>ERR715535</t>
  </si>
  <si>
    <t>PRJEB1254/ERR715535.unmapped_marked_adapters.bam</t>
  </si>
  <si>
    <t>SAMEA2661387</t>
  </si>
  <si>
    <t>ERR715536</t>
  </si>
  <si>
    <t>PRJEB1254/ERR715536.unmapped_marked_adapters.bam</t>
  </si>
  <si>
    <t>SAMEA2661388</t>
  </si>
  <si>
    <t>ERR715537</t>
  </si>
  <si>
    <t>PRJEB1254/ERR715537.unmapped_marked_adapters.bam</t>
  </si>
  <si>
    <t>SAMEA2661389</t>
  </si>
  <si>
    <t>ERR715538</t>
  </si>
  <si>
    <t>PRJEB1254/ERR715538.unmapped_marked_adapters.bam</t>
  </si>
  <si>
    <t>SAMEA2661390</t>
  </si>
  <si>
    <t>ERR715539</t>
  </si>
  <si>
    <t>PRJEB1254/ERR715539.unmapped_marked_adapters.bam</t>
  </si>
  <si>
    <t>SAMEA2661391</t>
  </si>
  <si>
    <t>ERR715540</t>
  </si>
  <si>
    <t>PRJEB1254/ERR715540.unmapped_marked_adapters.bam</t>
  </si>
  <si>
    <t>SAMEA1904833</t>
  </si>
  <si>
    <t>ERR294657</t>
  </si>
  <si>
    <t>PRJEB1254/ERR294657.unmapped_marked_adapters.bam</t>
  </si>
  <si>
    <t>ERR295124</t>
  </si>
  <si>
    <t>PRJEB1254/ERR295124.unmapped_marked_adapters.bam</t>
  </si>
  <si>
    <t>ERR295125</t>
  </si>
  <si>
    <t>PRJEB1254/ERR295125.unmapped_marked_adapters.bam</t>
  </si>
  <si>
    <t>ERR295126</t>
  </si>
  <si>
    <t>PRJEB1254/ERR295126.unmapped_marked_adapters.bam</t>
  </si>
  <si>
    <t>ERR295127</t>
  </si>
  <si>
    <t>PRJEB1254/ERR295127.unmapped_marked_adapters.bam</t>
  </si>
  <si>
    <t>SAMN06685759</t>
  </si>
  <si>
    <t>SRR5438117</t>
  </si>
  <si>
    <t>RockSand_v1</t>
  </si>
  <si>
    <t>Illumina HiSeq 2500</t>
  </si>
  <si>
    <t>RockSand_v1/SRR5438117.unmapped_marked_adapters.bam</t>
  </si>
  <si>
    <t>Streelman_McGrathData</t>
  </si>
  <si>
    <t>SAMEA3388875</t>
  </si>
  <si>
    <t>ERR1081385</t>
  </si>
  <si>
    <t>PRJEB1254/ERR1081385.unmapped_marked_adapters.bam</t>
  </si>
  <si>
    <t>Astatotilapia calliptera 'Itupi'</t>
  </si>
  <si>
    <t>SAMEA3388876</t>
  </si>
  <si>
    <t>ERR1081386</t>
  </si>
  <si>
    <t>PRJEB1254/ERR1081386.unmapped_marked_adapters.bam</t>
  </si>
  <si>
    <t>SAMEA3388877</t>
  </si>
  <si>
    <t>ERR1081387</t>
  </si>
  <si>
    <t>PRJEB1254/ERR1081387.unmapped_marked_adapters.bam</t>
  </si>
  <si>
    <t>SAMEA3388878</t>
  </si>
  <si>
    <t>ERR1081388</t>
  </si>
  <si>
    <t>PRJEB1254/ERR1081388.unmapped_marked_adapters.bam</t>
  </si>
  <si>
    <t>SAMEA1877464</t>
  </si>
  <si>
    <t>ERR266450</t>
  </si>
  <si>
    <t>PRJEB1254/ERR266450.unmapped_marked_adapters.bam</t>
  </si>
  <si>
    <t>Astatotilapia Massoko Blue Predator</t>
  </si>
  <si>
    <t>SAMEA1877494</t>
  </si>
  <si>
    <t>ERR266451</t>
  </si>
  <si>
    <t>PRJEB1254/ERR266451.unmapped_marked_adapters.bam</t>
  </si>
  <si>
    <t>SAMEA1877436</t>
  </si>
  <si>
    <t>ERR266457</t>
  </si>
  <si>
    <t>PRJEB1254/ERR266457.unmapped_marked_adapters.bam</t>
  </si>
  <si>
    <t>SAMEA1877425</t>
  </si>
  <si>
    <t>ERR266471</t>
  </si>
  <si>
    <t>PRJEB1254/ERR266471.unmapped_marked_adapters.bam</t>
  </si>
  <si>
    <t>ERR266473</t>
  </si>
  <si>
    <t>PRJEB1254/ERR266473.unmapped_marked_adapters.bam</t>
  </si>
  <si>
    <t>ERR266455</t>
  </si>
  <si>
    <t>PRJEB1254/ERR266455.unmapped_marked_adapters.bam</t>
  </si>
  <si>
    <t>SAMEA1877511</t>
  </si>
  <si>
    <t>ERR266456</t>
  </si>
  <si>
    <t>PRJEB1254/ERR266456.unmapped_marked_adapters.bam</t>
  </si>
  <si>
    <t>SAMEA1877404</t>
  </si>
  <si>
    <t>ERR266458</t>
  </si>
  <si>
    <t>PRJEB1254/ERR266458.unmapped_marked_adapters.bam</t>
  </si>
  <si>
    <t>ERR266466</t>
  </si>
  <si>
    <t>PRJEB1254/ERR266466.unmapped_marked_adapters.bam</t>
  </si>
  <si>
    <t>ERR266467</t>
  </si>
  <si>
    <t>PRJEB1254/ERR266467.unmapped_marked_adapters.bam</t>
  </si>
  <si>
    <t>ERR266472</t>
  </si>
  <si>
    <t>PRJEB1254/ERR266472.unmapped_marked_adapters.bam</t>
  </si>
  <si>
    <t>ERR266474</t>
  </si>
  <si>
    <t>PRJEB1254/ERR266474.unmapped_marked_adapters.bam</t>
  </si>
  <si>
    <t>ERR266475</t>
  </si>
  <si>
    <t>PRJEB1254/ERR266475.unmapped_marked_adapters.bam</t>
  </si>
  <si>
    <t>ERR266479</t>
  </si>
  <si>
    <t>PRJEB1254/ERR266479.unmapped_marked_adapters.bam</t>
  </si>
  <si>
    <t>ERR266480</t>
  </si>
  <si>
    <t>PRJEB1254/ERR266480.unmapped_marked_adapters.bam</t>
  </si>
  <si>
    <t>ERR266481</t>
  </si>
  <si>
    <t>PRJEB1254/ERR266481.unmapped_marked_adapters.bam</t>
  </si>
  <si>
    <t>ERR266482</t>
  </si>
  <si>
    <t>PRJEB1254/ERR266482.unmapped_marked_adapters.bam</t>
  </si>
  <si>
    <t>ERR266490</t>
  </si>
  <si>
    <t>PRJEB1254/ERR266490.unmapped_marked_adapters.bam</t>
  </si>
  <si>
    <t>SAMEA1877447</t>
  </si>
  <si>
    <t>ERR266454</t>
  </si>
  <si>
    <t>PRJEB1254/ERR266454.unmapped_marked_adapters.bam</t>
  </si>
  <si>
    <t>Astatotilapia Massoko Yellow Calliptera</t>
  </si>
  <si>
    <t>SAMEA1877442</t>
  </si>
  <si>
    <t>ERR266459</t>
  </si>
  <si>
    <t>PRJEB1254/ERR266459.unmapped_marked_adapters.bam</t>
  </si>
  <si>
    <t>ERR266470</t>
  </si>
  <si>
    <t>PRJEB1254/ERR266470.unmapped_marked_adapters.bam</t>
  </si>
  <si>
    <t>ERR266478</t>
  </si>
  <si>
    <t>PRJEB1254/ERR266478.unmapped_marked_adapters.bam</t>
  </si>
  <si>
    <t>SAMEA1877407</t>
  </si>
  <si>
    <t>ERR266488</t>
  </si>
  <si>
    <t>PRJEB1254/ERR266488.unmapped_marked_adapters.bam</t>
  </si>
  <si>
    <t>SAMEA1877402</t>
  </si>
  <si>
    <t>ERR266508</t>
  </si>
  <si>
    <t>PRJEB1254/ERR266508.unmapped_marked_adapters.bam</t>
  </si>
  <si>
    <t>SAMEA1877400</t>
  </si>
  <si>
    <t>ERR266453</t>
  </si>
  <si>
    <t>PRJEB1254/ERR266453.unmapped_marked_adapters.bam</t>
  </si>
  <si>
    <t>ERR266464</t>
  </si>
  <si>
    <t>PRJEB1254/ERR266464.unmapped_marked_adapters.bam</t>
  </si>
  <si>
    <t>ERR266469</t>
  </si>
  <si>
    <t>PRJEB1254/ERR266469.unmapped_marked_adapters.bam</t>
  </si>
  <si>
    <t>ERR266477</t>
  </si>
  <si>
    <t>PRJEB1254/ERR266477.unmapped_marked_adapters.bam</t>
  </si>
  <si>
    <t>ERR266483</t>
  </si>
  <si>
    <t>PRJEB1254/ERR266483.unmapped_marked_adapters.bam</t>
  </si>
  <si>
    <t>ERR266491</t>
  </si>
  <si>
    <t>PRJEB1254/ERR266491.unmapped_marked_adapters.bam</t>
  </si>
  <si>
    <t>ERR266496</t>
  </si>
  <si>
    <t>PRJEB1254/ERR266496.unmapped_marked_adapters.bam</t>
  </si>
  <si>
    <t>SAMEA1877507</t>
  </si>
  <si>
    <t>ERR266509</t>
  </si>
  <si>
    <t>PRJEB1254/ERR266509.unmapped_marked_adapters.bam</t>
  </si>
  <si>
    <t>ERR271669</t>
  </si>
  <si>
    <t>PRJEB1254/ERR271669.unmapped_marked_adapters.bam</t>
  </si>
  <si>
    <t>ERR271670</t>
  </si>
  <si>
    <t>PRJEB1254/ERR271670.unmapped_marked_adapters.bam</t>
  </si>
  <si>
    <t>ERR271677</t>
  </si>
  <si>
    <t>PRJEB1254/ERR271677.unmapped_marked_adapters.bam</t>
  </si>
  <si>
    <t>ERR271678</t>
  </si>
  <si>
    <t>PRJEB1254/ERR271678.unmapped_marked_adapters.bam</t>
  </si>
  <si>
    <t>SAMEA6147769</t>
  </si>
  <si>
    <t>ERR3634110</t>
  </si>
  <si>
    <t>DN461383W:A2</t>
  </si>
  <si>
    <t>PRJEB15289/ERR3634110.unmapped_marked_adapters.bam</t>
  </si>
  <si>
    <t>Astatotilapia ruaha blue</t>
  </si>
  <si>
    <t>SAMEA6147771</t>
  </si>
  <si>
    <t>ERR3634112</t>
  </si>
  <si>
    <t>DN461383W:C2</t>
  </si>
  <si>
    <t>PRJEB15289/ERR3634112.unmapped_marked_adapters.bam</t>
  </si>
  <si>
    <t>Astatotilapia ruaha yellow</t>
  </si>
  <si>
    <t>SAMEA6147772</t>
  </si>
  <si>
    <t>ERR3634113</t>
  </si>
  <si>
    <t>DN461383W:E2</t>
  </si>
  <si>
    <t>PRJEB15289/ERR3634113.unmapped_marked_adapters.bam</t>
  </si>
  <si>
    <t>SAMEA6147770</t>
  </si>
  <si>
    <t>ERR3634114</t>
  </si>
  <si>
    <t>DN461234K:E12</t>
  </si>
  <si>
    <t>PRJEB15289/ERR3634114.unmapped_marked_adapters.bam</t>
  </si>
  <si>
    <t>Astatotilapia rufiji blue</t>
  </si>
  <si>
    <t>SAMEA6147764</t>
  </si>
  <si>
    <t>ERR3634115</t>
  </si>
  <si>
    <t>DN461234K:F12</t>
  </si>
  <si>
    <t>PRJEB15289/ERR3634115.unmapped_marked_adapters.bam</t>
  </si>
  <si>
    <t>SAMEA2661249</t>
  </si>
  <si>
    <t>ERR715501</t>
  </si>
  <si>
    <t>PRJEB1254/ERR715501.unmapped_marked_adapters.bam</t>
  </si>
  <si>
    <t>Astatotilapia rujewa</t>
  </si>
  <si>
    <t>SAMEA6147768</t>
  </si>
  <si>
    <t>ERR3634107</t>
  </si>
  <si>
    <t>DN461383W:E1</t>
  </si>
  <si>
    <t>PRJEB15289/ERR3634107.unmapped_marked_adapters.bam</t>
  </si>
  <si>
    <t>Astatotilapia rukwa blue</t>
  </si>
  <si>
    <t>SAMEA6147765</t>
  </si>
  <si>
    <t>ERR3634109</t>
  </si>
  <si>
    <t>DN461383W:G1</t>
  </si>
  <si>
    <t>PRJEB15289/ERR3634109.unmapped_marked_adapters.bam</t>
  </si>
  <si>
    <t>Astatotilapia rukwa large yellow</t>
  </si>
  <si>
    <t>SAMEA6147767</t>
  </si>
  <si>
    <t>ERR3634108</t>
  </si>
  <si>
    <t>DN461383W:F1</t>
  </si>
  <si>
    <t>PRJEB15289/ERR3634108.unmapped_marked_adapters.bam</t>
  </si>
  <si>
    <t>Astatotilapia rukwa sunset</t>
  </si>
  <si>
    <t>SAMEA4033339</t>
  </si>
  <si>
    <t>ERR1743779</t>
  </si>
  <si>
    <t>DN461383W:D2</t>
  </si>
  <si>
    <t>PRJEB15289/ERR1743779.unmapped_marked_adapters.bam</t>
  </si>
  <si>
    <t>Astatotilapia tweddlei</t>
  </si>
  <si>
    <t>SAMEA4033340</t>
  </si>
  <si>
    <t>ERR1743780</t>
  </si>
  <si>
    <t>DN461383W:F2</t>
  </si>
  <si>
    <t>PRJEB15289/ERR1743780.unmapped_marked_adapters.bam</t>
  </si>
  <si>
    <t>SAMEA4033331</t>
  </si>
  <si>
    <t>ERR1805665</t>
  </si>
  <si>
    <t>DN461234K:C12</t>
  </si>
  <si>
    <t>PRJEB15289/ERR1805665.unmapped_marked_adapters.bam</t>
  </si>
  <si>
    <t>SAMEA4033332</t>
  </si>
  <si>
    <t>ERR1805666</t>
  </si>
  <si>
    <t>DN461234K:D12</t>
  </si>
  <si>
    <t>PRJEB15289/ERR1805666.unmapped_marked_adapters.bam</t>
  </si>
  <si>
    <t>SAMEA3388867</t>
  </si>
  <si>
    <t>ERR1081378</t>
  </si>
  <si>
    <t>PRJEB1254/ERR1081378.unmapped_marked_adapters.bam</t>
  </si>
  <si>
    <t>YH_007_f</t>
  </si>
  <si>
    <t>PM22_YH_007_f</t>
  </si>
  <si>
    <t>Multiome</t>
  </si>
  <si>
    <t>Illumina NovaSeq 6000</t>
  </si>
  <si>
    <t>YH_007_f_library</t>
  </si>
  <si>
    <t>Multiome/PM22_YH_007_f.unmapped_marked_adapters.bam</t>
  </si>
  <si>
    <t>Aulonocara "Nhkata Yellow Head"</t>
  </si>
  <si>
    <t>BrainDiversity_s1</t>
  </si>
  <si>
    <t>YH_008_m</t>
  </si>
  <si>
    <t>PM22_YH_008_m</t>
  </si>
  <si>
    <t>YH_008_m_library</t>
  </si>
  <si>
    <t>Multiome/PM22_YH_008_m.unmapped_marked_adapters.bam</t>
  </si>
  <si>
    <t>SAMN06685761</t>
  </si>
  <si>
    <t>SRR5438115</t>
  </si>
  <si>
    <t>AB</t>
  </si>
  <si>
    <t>RockSand_v1/SRR5438115.unmapped_marked_adapters.bam</t>
  </si>
  <si>
    <t>Aulonocara baenschi</t>
  </si>
  <si>
    <t>SAMEA2661248</t>
  </si>
  <si>
    <t>ERR715500</t>
  </si>
  <si>
    <t>PRJEB1254/ERR715500.unmapped_marked_adapters.bam</t>
  </si>
  <si>
    <t>Aulonocara blue chilumba</t>
  </si>
  <si>
    <t>AG_2203_m</t>
  </si>
  <si>
    <t>PM20_AG_2203_m_L001</t>
  </si>
  <si>
    <t>Illumina NovaSeq</t>
  </si>
  <si>
    <t>AG_2203_m_Library</t>
  </si>
  <si>
    <t>BrainDiversity_s1/PM20_AG_2203_m_L001.unmapped_marked_adapters.bam</t>
  </si>
  <si>
    <t>Aulonocara gertrudae</t>
  </si>
  <si>
    <t>PM20_AG_2203_m_L002</t>
  </si>
  <si>
    <t>BrainDiversity_s1/PM20_AG_2203_m_L002.unmapped_marked_adapters.bam</t>
  </si>
  <si>
    <t>AG-3006-f</t>
  </si>
  <si>
    <t>PM22_AG-3006-f</t>
  </si>
  <si>
    <t>AG-3006-f_library</t>
  </si>
  <si>
    <t>Multiome/PM22_AG-3006-f.unmapped_marked_adapters.bam</t>
  </si>
  <si>
    <t>PM22_AG-3006-f_extra</t>
  </si>
  <si>
    <t>AG-3006-f_library_2</t>
  </si>
  <si>
    <t>Multiome/PM22_AG-3006-f_extra.unmapped_marked_adapters.bam</t>
  </si>
  <si>
    <t>SAMEA2661247</t>
  </si>
  <si>
    <t>ERR715499</t>
  </si>
  <si>
    <t>PRJEB1254/ERR715499.unmapped_marked_adapters.bam</t>
  </si>
  <si>
    <t>Aulonocara gold</t>
  </si>
  <si>
    <t>SAMEA2661256</t>
  </si>
  <si>
    <t>ERR715507</t>
  </si>
  <si>
    <t>PRJEB1254/ERR715507.unmapped_marked_adapters.bam</t>
  </si>
  <si>
    <t>Aulonocara minutus</t>
  </si>
  <si>
    <t>YH_1_m</t>
  </si>
  <si>
    <t>PM18_YH_1_m_L1</t>
  </si>
  <si>
    <t>ReferenceImprovement</t>
  </si>
  <si>
    <t>YH_1_m_Library</t>
  </si>
  <si>
    <t>ReferenceImprovement/PM18_YH_1_m_L1.unmapped_marked_adapters.bam</t>
  </si>
  <si>
    <t>Aulonocara Nkhata "yellow head" chitande</t>
  </si>
  <si>
    <t>PM18_YH_1_m_L2</t>
  </si>
  <si>
    <t>ReferenceImprovement/PM18_YH_1_m_L2.unmapped_marked_adapters.bam</t>
  </si>
  <si>
    <t>YH_002_m_</t>
  </si>
  <si>
    <t>PM20_YH_002_m_L001</t>
  </si>
  <si>
    <t>YH_002_m__Library</t>
  </si>
  <si>
    <t>BrainDiversity_s1/PM20_YH_002_m_L001.unmapped_marked_adapters.bam</t>
  </si>
  <si>
    <t>PM20_YH_002_m_L002</t>
  </si>
  <si>
    <t>BrainDiversity_s1/PM20_YH_002_m_L002.unmapped_marked_adapters.bam</t>
  </si>
  <si>
    <t>SAMEA1877440</t>
  </si>
  <si>
    <t>ERR266507</t>
  </si>
  <si>
    <t>PRJEB1254/ERR266507.unmapped_marked_adapters.bam</t>
  </si>
  <si>
    <t>Aulonocara steveni</t>
  </si>
  <si>
    <t>ERR271668</t>
  </si>
  <si>
    <t>PRJEB1254/ERR271668.unmapped_marked_adapters.bam</t>
  </si>
  <si>
    <t>ERR271676</t>
  </si>
  <si>
    <t>PRJEB1254/ERR271676.unmapped_marked_adapters.bam</t>
  </si>
  <si>
    <t>SAMEA1920098</t>
  </si>
  <si>
    <t>ERR315235</t>
  </si>
  <si>
    <t>PRJEB1254/ERR315235.unmapped_marked_adapters.bam</t>
  </si>
  <si>
    <t>Aulonocara stuartgranti</t>
  </si>
  <si>
    <t>SAMEA1920096</t>
  </si>
  <si>
    <t>ERR315233</t>
  </si>
  <si>
    <t>PRJEB1254/ERR315233.unmapped_marked_adapters.bam</t>
  </si>
  <si>
    <t>SAMEA1920097</t>
  </si>
  <si>
    <t>ERR315234</t>
  </si>
  <si>
    <t>PRJEB1254/ERR315234.unmapped_marked_adapters.bam</t>
  </si>
  <si>
    <t>ERR303345</t>
  </si>
  <si>
    <t>PRJEB1254/ERR303345.unmapped_marked_adapters.bam</t>
  </si>
  <si>
    <t>ERR303346</t>
  </si>
  <si>
    <t>PRJEB1254/ERR303346.unmapped_marked_adapters.bam</t>
  </si>
  <si>
    <t>ERR303347</t>
  </si>
  <si>
    <t>PRJEB1254/ERR303347.unmapped_marked_adapters.bam</t>
  </si>
  <si>
    <t>ERR303354</t>
  </si>
  <si>
    <t>PRJEB1254/ERR303354.unmapped_marked_adapters.bam</t>
  </si>
  <si>
    <t>ERR303355</t>
  </si>
  <si>
    <t>PRJEB1254/ERR303355.unmapped_marked_adapters.bam</t>
  </si>
  <si>
    <t>ERR303356</t>
  </si>
  <si>
    <t>PRJEB1254/ERR303356.unmapped_marked_adapters.bam</t>
  </si>
  <si>
    <t>ERR303363</t>
  </si>
  <si>
    <t>PRJEB1254/ERR303363.unmapped_marked_adapters.bam</t>
  </si>
  <si>
    <t>ERR303364</t>
  </si>
  <si>
    <t>PRJEB1254/ERR303364.unmapped_marked_adapters.bam</t>
  </si>
  <si>
    <t>ERR303365</t>
  </si>
  <si>
    <t>PRJEB1254/ERR303365.unmapped_marked_adapters.bam</t>
  </si>
  <si>
    <t>ERR303372</t>
  </si>
  <si>
    <t>PRJEB1254/ERR303372.unmapped_marked_adapters.bam</t>
  </si>
  <si>
    <t>ERR303373</t>
  </si>
  <si>
    <t>PRJEB1254/ERR303373.unmapped_marked_adapters.bam</t>
  </si>
  <si>
    <t>ERR303374</t>
  </si>
  <si>
    <t>PRJEB1254/ERR303374.unmapped_marked_adapters.bam</t>
  </si>
  <si>
    <t>ERR303381</t>
  </si>
  <si>
    <t>PRJEB1254/ERR303381.unmapped_marked_adapters.bam</t>
  </si>
  <si>
    <t>ERR303382</t>
  </si>
  <si>
    <t>PRJEB1254/ERR303382.unmapped_marked_adapters.bam</t>
  </si>
  <si>
    <t>ERR303383</t>
  </si>
  <si>
    <t>PRJEB1254/ERR303383.unmapped_marked_adapters.bam</t>
  </si>
  <si>
    <t>ERR303390</t>
  </si>
  <si>
    <t>PRJEB1254/ERR303390.unmapped_marked_adapters.bam</t>
  </si>
  <si>
    <t>ERR303391</t>
  </si>
  <si>
    <t>PRJEB1254/ERR303391.unmapped_marked_adapters.bam</t>
  </si>
  <si>
    <t>ERR303392</t>
  </si>
  <si>
    <t>PRJEB1254/ERR303392.unmapped_marked_adapters.bam</t>
  </si>
  <si>
    <t>ERR303399</t>
  </si>
  <si>
    <t>PRJEB1254/ERR303399.unmapped_marked_adapters.bam</t>
  </si>
  <si>
    <t>ERR303400</t>
  </si>
  <si>
    <t>PRJEB1254/ERR303400.unmapped_marked_adapters.bam</t>
  </si>
  <si>
    <t>ERR303401</t>
  </si>
  <si>
    <t>PRJEB1254/ERR303401.unmapped_marked_adapters.bam</t>
  </si>
  <si>
    <t>ERR303408</t>
  </si>
  <si>
    <t>PRJEB1254/ERR303408.unmapped_marked_adapters.bam</t>
  </si>
  <si>
    <t>ERR303409</t>
  </si>
  <si>
    <t>PRJEB1254/ERR303409.unmapped_marked_adapters.bam</t>
  </si>
  <si>
    <t>ERR303410</t>
  </si>
  <si>
    <t>PRJEB1254/ERR303410.unmapped_marked_adapters.bam</t>
  </si>
  <si>
    <t>SAMEA2661292</t>
  </si>
  <si>
    <t>ERR715526</t>
  </si>
  <si>
    <t>PRJEB1254/ERR715526.unmapped_marked_adapters.bam</t>
  </si>
  <si>
    <t>SAMEA2661294</t>
  </si>
  <si>
    <t>ERR715528</t>
  </si>
  <si>
    <t>PRJEB1254/ERR715528.unmapped_marked_adapters.bam</t>
  </si>
  <si>
    <t>SAMEA1904837</t>
  </si>
  <si>
    <t>ERR294659</t>
  </si>
  <si>
    <t>PRJEB1254/ERR294659.unmapped_marked_adapters.bam</t>
  </si>
  <si>
    <t>SAMEA1877489</t>
  </si>
  <si>
    <t>ERR266506</t>
  </si>
  <si>
    <t>PRJEB1254/ERR266506.unmapped_marked_adapters.bam</t>
  </si>
  <si>
    <t>Aulonocara stuartgranti maisoni</t>
  </si>
  <si>
    <t>ERR271667</t>
  </si>
  <si>
    <t>PRJEB1254/ERR271667.unmapped_marked_adapters.bam</t>
  </si>
  <si>
    <t>ERR271675</t>
  </si>
  <si>
    <t>PRJEB1254/ERR271675.unmapped_marked_adapters.bam</t>
  </si>
  <si>
    <t>SAMEA4033304</t>
  </si>
  <si>
    <t>ERR1749418</t>
  </si>
  <si>
    <t>DN461234K:B4</t>
  </si>
  <si>
    <t>PRJEB15289/ERR1749418.unmapped_marked_adapters.bam</t>
  </si>
  <si>
    <t>Buccochromis nototaenia</t>
  </si>
  <si>
    <t>SAMEA4032108</t>
  </si>
  <si>
    <t>ERR1749419</t>
  </si>
  <si>
    <t>DN461234K:C4</t>
  </si>
  <si>
    <t>PRJEB15289/ERR1749419.unmapped_marked_adapters.bam</t>
  </si>
  <si>
    <t>SAMEA4033305</t>
  </si>
  <si>
    <t>ERR1749420</t>
  </si>
  <si>
    <t>DN461234K:D4</t>
  </si>
  <si>
    <t>PRJEB15289/ERR1749420.unmapped_marked_adapters.bam</t>
  </si>
  <si>
    <t>SAMEA2661239</t>
  </si>
  <si>
    <t>ERR715495</t>
  </si>
  <si>
    <t>PRJEB1254/ERR715495.unmapped_marked_adapters.bam</t>
  </si>
  <si>
    <t>SAMEA1877414</t>
  </si>
  <si>
    <t>ERR266484</t>
  </si>
  <si>
    <t>PRJEB1254/ERR266484.unmapped_marked_adapters.bam</t>
  </si>
  <si>
    <t>Buccochromis rhoadesii</t>
  </si>
  <si>
    <t>ERR266492</t>
  </si>
  <si>
    <t>PRJEB1254/ERR266492.unmapped_marked_adapters.bam</t>
  </si>
  <si>
    <t>ERR266460</t>
  </si>
  <si>
    <t>PRJEB1254/ERR266460.unmapped_marked_adapters.bam</t>
  </si>
  <si>
    <t>SAMEA2661237</t>
  </si>
  <si>
    <t>ERR715493</t>
  </si>
  <si>
    <t>PRJEB1254/ERR715493.unmapped_marked_adapters.bam</t>
  </si>
  <si>
    <t>Champsochromis caeruelus</t>
  </si>
  <si>
    <t>SAMEA2661238</t>
  </si>
  <si>
    <t>ERR715494</t>
  </si>
  <si>
    <t>PRJEB1254/ERR715494.unmapped_marked_adapters.bam</t>
  </si>
  <si>
    <t>SAMEA4033292</t>
  </si>
  <si>
    <t>ERR1749533</t>
  </si>
  <si>
    <t>DN461233J:F12</t>
  </si>
  <si>
    <t>PRJEB15289/ERR1749533.unmapped_marked_adapters.bam</t>
  </si>
  <si>
    <t>Cheilochromis euchilus</t>
  </si>
  <si>
    <t>SAMEA2661228</t>
  </si>
  <si>
    <t>ERR702296</t>
  </si>
  <si>
    <t>PRJEB1254/ERR702296.unmapped_marked_adapters.bam</t>
  </si>
  <si>
    <t>Chilotilapia rhoadesii</t>
  </si>
  <si>
    <t>SAMEA2661229</t>
  </si>
  <si>
    <t>ERR702297</t>
  </si>
  <si>
    <t>PRJEB1254/ERR702297.unmapped_marked_adapters.bam</t>
  </si>
  <si>
    <t>SAMEA2661250</t>
  </si>
  <si>
    <t>ERR702308</t>
  </si>
  <si>
    <t>PRJEB1254/ERR702308.unmapped_marked_adapters.bam</t>
  </si>
  <si>
    <t>SAMEA2661227</t>
  </si>
  <si>
    <t>ERR715491</t>
  </si>
  <si>
    <t>PRJEB1254/ERR715491.unmapped_marked_adapters.bam</t>
  </si>
  <si>
    <t>SAMEA2661254</t>
  </si>
  <si>
    <t>ERR715505</t>
  </si>
  <si>
    <t>PRJEB1254/ERR715505.unmapped_marked_adapters.bam</t>
  </si>
  <si>
    <t>Copadichromis borleyi</t>
  </si>
  <si>
    <t>Utaka</t>
  </si>
  <si>
    <t>CJ_2204_m</t>
  </si>
  <si>
    <t>PM20_CJ_2204_m_L001</t>
  </si>
  <si>
    <t>CJ_2204_m_Library</t>
  </si>
  <si>
    <t>BrainDiversity_s1/PM20_CJ_2204_m_L001.unmapped_marked_adapters.bam</t>
  </si>
  <si>
    <t>Copadichromis jacksoni</t>
  </si>
  <si>
    <t>PM20_CJ_2204_m_L002</t>
  </si>
  <si>
    <t>BrainDiversity_s1/PM20_CJ_2204_m_L002.unmapped_marked_adapters.bam</t>
  </si>
  <si>
    <t>CK-1101-f</t>
  </si>
  <si>
    <t>PM22_CK-1101-f</t>
  </si>
  <si>
    <t>CK-1101-f_library</t>
  </si>
  <si>
    <t>Multiome/PM22_CK-1101-f.unmapped_marked_adapters.bam</t>
  </si>
  <si>
    <t>Copadichromis kawanga</t>
  </si>
  <si>
    <t>PM22_CK-1101-f_extra</t>
  </si>
  <si>
    <t>CK-1101-f_library_2</t>
  </si>
  <si>
    <t>Multiome/PM22_CK-1101-f_extra.unmapped_marked_adapters.bam</t>
  </si>
  <si>
    <t>SAMEA6147773</t>
  </si>
  <si>
    <t>ERR3634105</t>
  </si>
  <si>
    <t>DN411587H:G2</t>
  </si>
  <si>
    <t>PRJEB1254/ERR3634105.unmapped_marked_adapters.bam</t>
  </si>
  <si>
    <t>Copadichromis likomae</t>
  </si>
  <si>
    <t>SAMN06685750</t>
  </si>
  <si>
    <t>SRR5438110</t>
  </si>
  <si>
    <t>CL</t>
  </si>
  <si>
    <t>RockSand_v1/SRR5438110.unmapped_marked_adapters.bam</t>
  </si>
  <si>
    <t>SAMEA1877497</t>
  </si>
  <si>
    <t>ERR266486</t>
  </si>
  <si>
    <t>PRJEB1254/ERR266486.unmapped_marked_adapters.bam</t>
  </si>
  <si>
    <t>Copadichromis mloto</t>
  </si>
  <si>
    <t>ERR266462</t>
  </si>
  <si>
    <t>PRJEB1254/ERR266462.unmapped_marked_adapters.bam</t>
  </si>
  <si>
    <t>ERR266494</t>
  </si>
  <si>
    <t>PRJEB1254/ERR266494.unmapped_marked_adapters.bam</t>
  </si>
  <si>
    <t>SAMN06685751</t>
  </si>
  <si>
    <t>SRR5438123</t>
  </si>
  <si>
    <t>CM</t>
  </si>
  <si>
    <t>RockSand_v1/SRR5438123.unmapped_marked_adapters.bam</t>
  </si>
  <si>
    <t>SAMEA1904324</t>
  </si>
  <si>
    <t>ERR299203</t>
  </si>
  <si>
    <t>PRJEB1254/ERR299203.unmapped_marked_adapters.bam</t>
  </si>
  <si>
    <t>Copadichromis quadrimaculatus</t>
  </si>
  <si>
    <t>ERR299212</t>
  </si>
  <si>
    <t>PRJEB1254/ERR299212.unmapped_marked_adapters.bam</t>
  </si>
  <si>
    <t>ERR295129</t>
  </si>
  <si>
    <t>PRJEB1254/ERR295129.unmapped_marked_adapters.bam</t>
  </si>
  <si>
    <t>CK_1003_p</t>
  </si>
  <si>
    <t>PM20_CK_1003_pm_L001</t>
  </si>
  <si>
    <t>CK_1003_p_Library</t>
  </si>
  <si>
    <t>BrainDiversity_s1/PM20_CK_1003_pm_L001.unmapped_marked_adapters.bam</t>
  </si>
  <si>
    <t>Copadichromis sp. "Kawanga" (Makonde)</t>
  </si>
  <si>
    <t>PM20_CK_1003_pm_L002</t>
  </si>
  <si>
    <t>BrainDiversity_s1/PM20_CK_1003_pm_L002.unmapped_marked_adapters.bam</t>
  </si>
  <si>
    <t>SAMEA2661222</t>
  </si>
  <si>
    <t>ERR715490</t>
  </si>
  <si>
    <t>PRJEB1254/ERR715490.unmapped_marked_adapters.bam</t>
  </si>
  <si>
    <t>Copadichromis trimaculatus</t>
  </si>
  <si>
    <t>SAMEA4051559</t>
  </si>
  <si>
    <t>ERR1743782</t>
  </si>
  <si>
    <t>DN461383W:H2</t>
  </si>
  <si>
    <t>PRJEB15289/ERR1743782.unmapped_marked_adapters.bam</t>
  </si>
  <si>
    <t>Copadichromis virginalis</t>
  </si>
  <si>
    <t>SAMEA4032130</t>
  </si>
  <si>
    <t>ERR1749451</t>
  </si>
  <si>
    <t>DN461234K:G9</t>
  </si>
  <si>
    <t>PRJEB15289/ERR1749451.unmapped_marked_adapters.bam</t>
  </si>
  <si>
    <t>SAMEA4032131</t>
  </si>
  <si>
    <t>ERR1749452</t>
  </si>
  <si>
    <t>DN461234K:A10</t>
  </si>
  <si>
    <t>PRJEB15289/ERR1749452.unmapped_marked_adapters.bam</t>
  </si>
  <si>
    <t>SAMEA4033324</t>
  </si>
  <si>
    <t>ERR1749453</t>
  </si>
  <si>
    <t>DN461234K:B10</t>
  </si>
  <si>
    <t>PRJEB15289/ERR1749453.unmapped_marked_adapters.bam</t>
  </si>
  <si>
    <t>SAMEA4032132</t>
  </si>
  <si>
    <t>ERR1749454</t>
  </si>
  <si>
    <t>DN461234K:C10</t>
  </si>
  <si>
    <t>PRJEB15289/ERR1749454.unmapped_marked_adapters.bam</t>
  </si>
  <si>
    <t>SAMEA4033325</t>
  </si>
  <si>
    <t>ERR1749455</t>
  </si>
  <si>
    <t>DN461234K:D10</t>
  </si>
  <si>
    <t>PRJEB15289/ERR1749455.unmapped_marked_adapters.bam</t>
  </si>
  <si>
    <t>SAMEA4033326</t>
  </si>
  <si>
    <t>ERR1749456</t>
  </si>
  <si>
    <t>DN461234K:E10</t>
  </si>
  <si>
    <t>PRJEB15289/ERR1749456.unmapped_marked_adapters.bam</t>
  </si>
  <si>
    <t>SAMEA4032134</t>
  </si>
  <si>
    <t>ERR1749457</t>
  </si>
  <si>
    <t>DN461234K:F10</t>
  </si>
  <si>
    <t>PRJEB15289/ERR1749457.unmapped_marked_adapters.bam</t>
  </si>
  <si>
    <t>SAMEA4032046</t>
  </si>
  <si>
    <t>ERR1749467</t>
  </si>
  <si>
    <t>DN461233J:C4</t>
  </si>
  <si>
    <t>PRJEB15289/ERR1749467.unmapped_marked_adapters.bam</t>
  </si>
  <si>
    <t>SAMEA4033260</t>
  </si>
  <si>
    <t>ERR1749468</t>
  </si>
  <si>
    <t>DN461233J:D4</t>
  </si>
  <si>
    <t>PRJEB15289/ERR1749468.unmapped_marked_adapters.bam</t>
  </si>
  <si>
    <t>SAMEA4032047</t>
  </si>
  <si>
    <t>ERR1749469</t>
  </si>
  <si>
    <t>DN461233J:E4</t>
  </si>
  <si>
    <t>PRJEB15289/ERR1749469.unmapped_marked_adapters.bam</t>
  </si>
  <si>
    <t>SAMEA4033261</t>
  </si>
  <si>
    <t>ERR1749470</t>
  </si>
  <si>
    <t>DN461233J:F4</t>
  </si>
  <si>
    <t>PRJEB15289/ERR1749470.unmapped_marked_adapters.bam</t>
  </si>
  <si>
    <t>SAMEA4032048</t>
  </si>
  <si>
    <t>ERR1749471</t>
  </si>
  <si>
    <t>DN461233J:G4</t>
  </si>
  <si>
    <t>PRJEB15289/ERR1749471.unmapped_marked_adapters.bam</t>
  </si>
  <si>
    <t>SAMEA4033262</t>
  </si>
  <si>
    <t>ERR1749472</t>
  </si>
  <si>
    <t>DN461233J:H4</t>
  </si>
  <si>
    <t>PRJEB15289/ERR1749472.unmapped_marked_adapters.bam</t>
  </si>
  <si>
    <t>SAMEA4032049</t>
  </si>
  <si>
    <t>ERR1749473</t>
  </si>
  <si>
    <t>DN461233J:A5</t>
  </si>
  <si>
    <t>PRJEB15289/ERR1749473.unmapped_marked_adapters.bam</t>
  </si>
  <si>
    <t>SAMEA4033263</t>
  </si>
  <si>
    <t>ERR1749474</t>
  </si>
  <si>
    <t>DN461233J:B5</t>
  </si>
  <si>
    <t>PRJEB15289/ERR1749474.unmapped_marked_adapters.bam</t>
  </si>
  <si>
    <t>SAMEA4032050</t>
  </si>
  <si>
    <t>ERR1749475</t>
  </si>
  <si>
    <t>DN461233J:C5</t>
  </si>
  <si>
    <t>PRJEB15289/ERR1749475.unmapped_marked_adapters.bam</t>
  </si>
  <si>
    <t>SAMEA4033323</t>
  </si>
  <si>
    <t>ERR1757754</t>
  </si>
  <si>
    <t>DN461234K:H9</t>
  </si>
  <si>
    <t>PRJEB15289/ERR1757754.unmapped_marked_adapters.bam</t>
  </si>
  <si>
    <t>SAMEA1904329</t>
  </si>
  <si>
    <t>ERR299204</t>
  </si>
  <si>
    <t>PRJEB1254/ERR299204.unmapped_marked_adapters.bam</t>
  </si>
  <si>
    <t>ERR299213</t>
  </si>
  <si>
    <t>PRJEB1254/ERR299213.unmapped_marked_adapters.bam</t>
  </si>
  <si>
    <t>SAMEA2661224</t>
  </si>
  <si>
    <t>ERR702293</t>
  </si>
  <si>
    <t>PRJEB1254/ERR702293.unmapped_marked_adapters.bam</t>
  </si>
  <si>
    <t>SAMEA2661226</t>
  </si>
  <si>
    <t>ERR702295</t>
  </si>
  <si>
    <t>PRJEB1254/ERR702295.unmapped_marked_adapters.bam</t>
  </si>
  <si>
    <t>SAMEA2661223</t>
  </si>
  <si>
    <t>ERR702292</t>
  </si>
  <si>
    <t>PRJEB1254/ERR702292.unmapped_marked_adapters.bam</t>
  </si>
  <si>
    <t>SAMEA2661225</t>
  </si>
  <si>
    <t>ERR702294</t>
  </si>
  <si>
    <t>PRJEB1254/ERR702294.unmapped_marked_adapters.bam</t>
  </si>
  <si>
    <t>ERR295130</t>
  </si>
  <si>
    <t>PRJEB1254/ERR295130.unmapped_marked_adapters.bam</t>
  </si>
  <si>
    <t>SAMN06685757</t>
  </si>
  <si>
    <t>SRR5438119</t>
  </si>
  <si>
    <t>CV</t>
  </si>
  <si>
    <t>RockSand_v1/SRR5438119.unmapped_marked_adapters.bam</t>
  </si>
  <si>
    <t>CV_1_m</t>
  </si>
  <si>
    <t>PM18_CV_1_m_L1</t>
  </si>
  <si>
    <t>CV_1_m_Library</t>
  </si>
  <si>
    <t>ReferenceImprovement/PM18_CV_1_m_L1.unmapped_marked_adapters.bam</t>
  </si>
  <si>
    <t>PM18_CV_1_m_L2</t>
  </si>
  <si>
    <t>ReferenceImprovement/PM18_CV_1_m_L2.unmapped_marked_adapters.bam</t>
  </si>
  <si>
    <t>CV_2_f</t>
  </si>
  <si>
    <t>PM18_CV_2_f_L1</t>
  </si>
  <si>
    <t>CV_2_f_Library</t>
  </si>
  <si>
    <t>ReferenceImprovement/PM18_CV_2_f_L1.unmapped_marked_adapters.bam</t>
  </si>
  <si>
    <t>PM18_CV_2_f_L2</t>
  </si>
  <si>
    <t>ReferenceImprovement/PM18_CV_2_f_L2.unmapped_marked_adapters.bam</t>
  </si>
  <si>
    <t>CV3.5m</t>
  </si>
  <si>
    <t>GGBC5597_CV3.5m_l1</t>
  </si>
  <si>
    <t>ReferenceImprovement_pb</t>
  </si>
  <si>
    <t>Sequel II</t>
  </si>
  <si>
    <t>CV3.5m_l1</t>
  </si>
  <si>
    <t>SINGLE</t>
  </si>
  <si>
    <t>PACBIO</t>
  </si>
  <si>
    <t>ReferenceImprovement_pb/GGBC5597_CV3.5m_l1.unmapped_marked_adapters.bam</t>
  </si>
  <si>
    <t>CV4.3f</t>
  </si>
  <si>
    <t>GGBC5597_CV4.3f_l1</t>
  </si>
  <si>
    <t>CV4.3f_l1</t>
  </si>
  <si>
    <t>ReferenceImprovement_pb/GGBC5597_CV4.3f_l1.unmapped_marked_adapters.bam</t>
  </si>
  <si>
    <t>CV-006-m</t>
  </si>
  <si>
    <t>PM22_CV-006-m</t>
  </si>
  <si>
    <t>CV-006-m_library</t>
  </si>
  <si>
    <t>Multiome/PM22_CV-006-m.unmapped_marked_adapters.bam</t>
  </si>
  <si>
    <t>CV-007-f</t>
  </si>
  <si>
    <t>PM22_CV-007-f</t>
  </si>
  <si>
    <t>CV-007-f_library</t>
  </si>
  <si>
    <t>Multiome/PM22_CV-007-f.unmapped_marked_adapters.bam</t>
  </si>
  <si>
    <t>SAMEA2661283</t>
  </si>
  <si>
    <t>ERR715482</t>
  </si>
  <si>
    <t>PRJEB1254/ERR715482.unmapped_marked_adapters.bam</t>
  </si>
  <si>
    <t>Copadichromis virginalis (Lake Malombe dwarf)</t>
  </si>
  <si>
    <t>SAMEA2661285</t>
  </si>
  <si>
    <t>ERR715483</t>
  </si>
  <si>
    <t>PRJEB1254/ERR715483.unmapped_marked_adapters.bam</t>
  </si>
  <si>
    <t>SAMEA4033338</t>
  </si>
  <si>
    <t>ERR1743778</t>
  </si>
  <si>
    <t>DN461383W:D1</t>
  </si>
  <si>
    <t>PRJEB15289/ERR1743778.unmapped_marked_adapters.bam</t>
  </si>
  <si>
    <t>Ctenochromis pectoralis</t>
  </si>
  <si>
    <t>SAMEA2661231</t>
  </si>
  <si>
    <t>ERR702298</t>
  </si>
  <si>
    <t>PRJEB1254/ERR702298.unmapped_marked_adapters.bam</t>
  </si>
  <si>
    <t>Ctenopharynx intermedius</t>
  </si>
  <si>
    <t>SAMEA2661232</t>
  </si>
  <si>
    <t>ERR702299</t>
  </si>
  <si>
    <t>PRJEB1254/ERR702299.unmapped_marked_adapters.bam</t>
  </si>
  <si>
    <t>SAMEA2661230</t>
  </si>
  <si>
    <t>ERR715492</t>
  </si>
  <si>
    <t>PRJEB1254/ERR715492.unmapped_marked_adapters.bam</t>
  </si>
  <si>
    <t>SAMEA2661242</t>
  </si>
  <si>
    <t>ERR715498</t>
  </si>
  <si>
    <t>PRJEB1254/ERR715498.unmapped_marked_adapters.bam</t>
  </si>
  <si>
    <t>Ctenopharynx nitidus</t>
  </si>
  <si>
    <t>SAMN06685749</t>
  </si>
  <si>
    <t>SRR5438124</t>
  </si>
  <si>
    <t>CN</t>
  </si>
  <si>
    <t>RockSand_v1/SRR5438124.unmapped_marked_adapters.bam</t>
  </si>
  <si>
    <t>CZc-001-m</t>
  </si>
  <si>
    <t>PM22_CZc-001-m</t>
  </si>
  <si>
    <t>CZc-001-m_library</t>
  </si>
  <si>
    <t>Multiome/PM22_CZc-001-m.unmapped_marked_adapters.bam</t>
  </si>
  <si>
    <t>Cyanotilapia zebroides "Cobue"</t>
  </si>
  <si>
    <t>Mbuna</t>
  </si>
  <si>
    <t>CZc-002-f</t>
  </si>
  <si>
    <t>PM22_CZc-002-f</t>
  </si>
  <si>
    <t>CZc-002-f_library</t>
  </si>
  <si>
    <t>Multiome/PM22_CZc-002-f.unmapped_marked_adapters.bam</t>
  </si>
  <si>
    <t>PM22_CZc-001-m_extra</t>
  </si>
  <si>
    <t>CZc-001-m_library_2</t>
  </si>
  <si>
    <t>Multiome/PM22_CZc-001-m_extra.unmapped_marked_adapters.bam</t>
  </si>
  <si>
    <t>PM22_CZc-002-f_extra</t>
  </si>
  <si>
    <t>CZc-002-f_library_2</t>
  </si>
  <si>
    <t>Multiome/PM22_CZc-002-f_extra.unmapped_marked_adapters.bam</t>
  </si>
  <si>
    <t>SAMEA2661259</t>
  </si>
  <si>
    <t>ERR715510</t>
  </si>
  <si>
    <t>PRJEB1254/ERR715510.unmapped_marked_adapters.bam</t>
  </si>
  <si>
    <t>Cyathochromis obliquidens</t>
  </si>
  <si>
    <t>SAMN08051120</t>
  </si>
  <si>
    <t>SRR6314227</t>
  </si>
  <si>
    <t>CO</t>
  </si>
  <si>
    <t>RockSand_v1/SRR6314227.unmapped_marked_adapters.bam</t>
  </si>
  <si>
    <t>SAMEA2661253</t>
  </si>
  <si>
    <t>ERR715504</t>
  </si>
  <si>
    <t>PRJEB1254/ERR715504.unmapped_marked_adapters.bam</t>
  </si>
  <si>
    <t>Cynotilapia afra</t>
  </si>
  <si>
    <t>SAMN08051115</t>
  </si>
  <si>
    <t>SRR6314226</t>
  </si>
  <si>
    <t>CA</t>
  </si>
  <si>
    <t>RockSand_v1/SRR6314226.unmapped_marked_adapters.bam</t>
  </si>
  <si>
    <t>SAMEA2661257</t>
  </si>
  <si>
    <t>ERR715508</t>
  </si>
  <si>
    <t>PRJEB1254/ERR715508.unmapped_marked_adapters.bam</t>
  </si>
  <si>
    <t>Cynotilapia axelrodi</t>
  </si>
  <si>
    <t>SAMEA4033293</t>
  </si>
  <si>
    <t>ERR1757756</t>
  </si>
  <si>
    <t>DN461233J:H12</t>
  </si>
  <si>
    <t>PRJEB15289/ERR1757756.unmapped_marked_adapters.bam</t>
  </si>
  <si>
    <t>Cyrtocara moori</t>
  </si>
  <si>
    <t>SAMN06685762</t>
  </si>
  <si>
    <t>SRR5438114</t>
  </si>
  <si>
    <t>DC</t>
  </si>
  <si>
    <t>RockSand_v1/SRR5438114.unmapped_marked_adapters.bam</t>
  </si>
  <si>
    <t>Dimidiochromis compressiceps</t>
  </si>
  <si>
    <t>SAMEA2661251</t>
  </si>
  <si>
    <t>ERR715502</t>
  </si>
  <si>
    <t>PRJEB1254/ERR715502.unmapped_marked_adapters.bam</t>
  </si>
  <si>
    <t>Dimidiochromis compressiceps (Malawi eyebiter)</t>
  </si>
  <si>
    <t>SAMEA4033330</t>
  </si>
  <si>
    <t>ERR1822248</t>
  </si>
  <si>
    <t>DN461234K:F11</t>
  </si>
  <si>
    <t>PRJEB15289/ERR1822248.unmapped_marked_adapters.bam</t>
  </si>
  <si>
    <t>Dimidiochromis kiwinge</t>
  </si>
  <si>
    <t>SAMEA4032138</t>
  </si>
  <si>
    <t>ERR1822249</t>
  </si>
  <si>
    <t>DN461234K:G11</t>
  </si>
  <si>
    <t>PRJEB15289/ERR1822249.unmapped_marked_adapters.bam</t>
  </si>
  <si>
    <t>SAMEA4033307</t>
  </si>
  <si>
    <t>ERR1749424</t>
  </si>
  <si>
    <t>DN461234K:H4</t>
  </si>
  <si>
    <t>PRJEB15289/ERR1749424.unmapped_marked_adapters.bam</t>
  </si>
  <si>
    <t>SAMEA4032111</t>
  </si>
  <si>
    <t>ERR1749425</t>
  </si>
  <si>
    <t>DN461234K:A5</t>
  </si>
  <si>
    <t>PRJEB15289/ERR1749425.unmapped_marked_adapters.bam</t>
  </si>
  <si>
    <t>SAMEA4033308</t>
  </si>
  <si>
    <t>ERR1749426</t>
  </si>
  <si>
    <t>DN461234K:B5</t>
  </si>
  <si>
    <t>PRJEB15289/ERR1749426.unmapped_marked_adapters.bam</t>
  </si>
  <si>
    <t>SAMEA3388859</t>
  </si>
  <si>
    <t>ERR1081371</t>
  </si>
  <si>
    <t>PRJEB1254/ERR1081371.unmapped_marked_adapters.bam</t>
  </si>
  <si>
    <t>SAMN06685765</t>
  </si>
  <si>
    <t>SRR5438112</t>
  </si>
  <si>
    <t>DK</t>
  </si>
  <si>
    <t>RockSand_v1/SRR5438112.unmapped_marked_adapters.bam</t>
  </si>
  <si>
    <t>SAMEA4032112</t>
  </si>
  <si>
    <t>ERR1749427</t>
  </si>
  <si>
    <t>DN461234K:C5</t>
  </si>
  <si>
    <t>PRJEB15289/ERR1749427.unmapped_marked_adapters.bam</t>
  </si>
  <si>
    <t>Dimidiochromis strigatus</t>
  </si>
  <si>
    <t>SAMEA4033309</t>
  </si>
  <si>
    <t>ERR1749428</t>
  </si>
  <si>
    <t>DN461234K:D5</t>
  </si>
  <si>
    <t>PRJEB15289/ERR1749428.unmapped_marked_adapters.bam</t>
  </si>
  <si>
    <t>SAMEA3388870</t>
  </si>
  <si>
    <t>ERR1081380</t>
  </si>
  <si>
    <t>PRJEB1254/ERR1081380.unmapped_marked_adapters.bam</t>
  </si>
  <si>
    <t>Diplotaxodon</t>
  </si>
  <si>
    <t>SAMEA2661277</t>
  </si>
  <si>
    <t>ERR715523</t>
  </si>
  <si>
    <t>PRJEB1254/ERR715523.unmapped_marked_adapters.bam</t>
  </si>
  <si>
    <t>SAMEA4032125</t>
  </si>
  <si>
    <t>ERR1749443</t>
  </si>
  <si>
    <t>DN461234K:G7</t>
  </si>
  <si>
    <t>PRJEB15289/ERR1749443.unmapped_marked_adapters.bam</t>
  </si>
  <si>
    <t>Diplotaxodon apogon</t>
  </si>
  <si>
    <t>SAMEA4032090</t>
  </si>
  <si>
    <t>ERR1749517</t>
  </si>
  <si>
    <t>DN461233J:E10</t>
  </si>
  <si>
    <t>PRJEB15289/ERR1749517.unmapped_marked_adapters.bam</t>
  </si>
  <si>
    <t>Diplotaxodon limnothrissa</t>
  </si>
  <si>
    <t>SAMEA4033285</t>
  </si>
  <si>
    <t>ERR1749518</t>
  </si>
  <si>
    <t>DN461233J:F10</t>
  </si>
  <si>
    <t>PRJEB15289/ERR1749518.unmapped_marked_adapters.bam</t>
  </si>
  <si>
    <t>SAMEA4032091</t>
  </si>
  <si>
    <t>ERR1749519</t>
  </si>
  <si>
    <t>DN461233J:G10</t>
  </si>
  <si>
    <t>PRJEB15289/ERR1749519.unmapped_marked_adapters.bam</t>
  </si>
  <si>
    <t>SAMEA4033286</t>
  </si>
  <si>
    <t>ERR1749520</t>
  </si>
  <si>
    <t>DN461233J:H10</t>
  </si>
  <si>
    <t>PRJEB15289/ERR1749520.unmapped_marked_adapters.bam</t>
  </si>
  <si>
    <t>SAMEA4032092</t>
  </si>
  <si>
    <t>ERR1749521</t>
  </si>
  <si>
    <t>DN461233J:A11</t>
  </si>
  <si>
    <t>PRJEB15289/ERR1749521.unmapped_marked_adapters.bam</t>
  </si>
  <si>
    <t>SAMEA4033287</t>
  </si>
  <si>
    <t>ERR1749522</t>
  </si>
  <si>
    <t>DN461233J:B11</t>
  </si>
  <si>
    <t>PRJEB15289/ERR1749522.unmapped_marked_adapters.bam</t>
  </si>
  <si>
    <t>SAMEA4032093</t>
  </si>
  <si>
    <t>ERR1749523</t>
  </si>
  <si>
    <t>DN461233J:C11</t>
  </si>
  <si>
    <t>PRJEB15289/ERR1749523.unmapped_marked_adapters.bam</t>
  </si>
  <si>
    <t>SAMEA4033288</t>
  </si>
  <si>
    <t>ERR1749524</t>
  </si>
  <si>
    <t>DN461233J:D11</t>
  </si>
  <si>
    <t>PRJEB15289/ERR1749524.unmapped_marked_adapters.bam</t>
  </si>
  <si>
    <t>SAMEA4032094</t>
  </si>
  <si>
    <t>ERR1749525</t>
  </si>
  <si>
    <t>DN461233J:E11</t>
  </si>
  <si>
    <t>PRJEB15289/ERR1749525.unmapped_marked_adapters.bam</t>
  </si>
  <si>
    <t>SAMEA4033289</t>
  </si>
  <si>
    <t>ERR1749526</t>
  </si>
  <si>
    <t>DN461233J:F11</t>
  </si>
  <si>
    <t>PRJEB15289/ERR1749526.unmapped_marked_adapters.bam</t>
  </si>
  <si>
    <t>SAMEA4032095</t>
  </si>
  <si>
    <t>ERR1749527</t>
  </si>
  <si>
    <t>DN461233J:G11</t>
  </si>
  <si>
    <t>PRJEB15289/ERR1749527.unmapped_marked_adapters.bam</t>
  </si>
  <si>
    <t>SAMEA4033290</t>
  </si>
  <si>
    <t>ERR1749528</t>
  </si>
  <si>
    <t>DN461233J:H11</t>
  </si>
  <si>
    <t>PRJEB15289/ERR1749528.unmapped_marked_adapters.bam</t>
  </si>
  <si>
    <t>SAMEA4032096</t>
  </si>
  <si>
    <t>ERR1749529</t>
  </si>
  <si>
    <t>DN461233J:A12</t>
  </si>
  <si>
    <t>PRJEB15289/ERR1749529.unmapped_marked_adapters.bam</t>
  </si>
  <si>
    <t>SAMEA4033291</t>
  </si>
  <si>
    <t>ERR1749530</t>
  </si>
  <si>
    <t>DN461233J:B12</t>
  </si>
  <si>
    <t>PRJEB15289/ERR1749530.unmapped_marked_adapters.bam</t>
  </si>
  <si>
    <t>SAMEA4032097</t>
  </si>
  <si>
    <t>ERR1749531</t>
  </si>
  <si>
    <t>DN461233J:C12</t>
  </si>
  <si>
    <t>PRJEB15289/ERR1749531.unmapped_marked_adapters.bam</t>
  </si>
  <si>
    <t>SAMEA2661260</t>
  </si>
  <si>
    <t>ERR715511</t>
  </si>
  <si>
    <t>PRJEB1254/ERR715511.unmapped_marked_adapters.bam</t>
  </si>
  <si>
    <t>SAMEA4033318</t>
  </si>
  <si>
    <t>ERR1749442</t>
  </si>
  <si>
    <t>DN461234K:F7</t>
  </si>
  <si>
    <t>PRJEB15289/ERR1749442.unmapped_marked_adapters.bam</t>
  </si>
  <si>
    <t>Diplotaxodon limnothrissa black pelvis</t>
  </si>
  <si>
    <t>SAMEA2661269</t>
  </si>
  <si>
    <t>ERR715517</t>
  </si>
  <si>
    <t>PRJEB1254/ERR715517.unmapped_marked_adapters.bam</t>
  </si>
  <si>
    <t>Diplotaxodon macrops</t>
  </si>
  <si>
    <t>SAMEA2661252</t>
  </si>
  <si>
    <t>ERR715503</t>
  </si>
  <si>
    <t>PRJEB1254/ERR715503.unmapped_marked_adapters.bam</t>
  </si>
  <si>
    <t>Diplotaxodon macrops black dorsal</t>
  </si>
  <si>
    <t>SAMEA6147774</t>
  </si>
  <si>
    <t>ERR3634106</t>
  </si>
  <si>
    <t>DN411587H:H3</t>
  </si>
  <si>
    <t>PRJEB1254/ERR3634106.unmapped_marked_adapters.bam</t>
  </si>
  <si>
    <t>Diplotaxodon ngulube</t>
  </si>
  <si>
    <t>SAMEA4032137</t>
  </si>
  <si>
    <t>ERR1822247</t>
  </si>
  <si>
    <t>DN461234K:E11</t>
  </si>
  <si>
    <t>PRJEB15289/ERR1822247.unmapped_marked_adapters.bam</t>
  </si>
  <si>
    <t>Diplotaxodon similis</t>
  </si>
  <si>
    <t>SAMEA4033329</t>
  </si>
  <si>
    <t>ERR1749460</t>
  </si>
  <si>
    <t>DN461234K:D11</t>
  </si>
  <si>
    <t>PRJEB15289/ERR1749460.unmapped_marked_adapters.bam</t>
  </si>
  <si>
    <t>SAMEA4032136</t>
  </si>
  <si>
    <t>ERR1749459</t>
  </si>
  <si>
    <t>DN461234K:C11</t>
  </si>
  <si>
    <t>PRJEB15289/ERR1749459.unmapped_marked_adapters.bam</t>
  </si>
  <si>
    <t>Diplotaxodon similis large</t>
  </si>
  <si>
    <t>SAMEA4033319</t>
  </si>
  <si>
    <t>ERR1757753</t>
  </si>
  <si>
    <t>DN461234K:H7</t>
  </si>
  <si>
    <t>PRJEB15289/ERR1757753.unmapped_marked_adapters.bam</t>
  </si>
  <si>
    <t>SAMEA2661263</t>
  </si>
  <si>
    <t>ERR702309</t>
  </si>
  <si>
    <t>PRJEB1254/ERR702309.unmapped_marked_adapters.bam</t>
  </si>
  <si>
    <t>Fossorochromis rostratus</t>
  </si>
  <si>
    <t>SAMEA2661264</t>
  </si>
  <si>
    <t>ERR715476</t>
  </si>
  <si>
    <t>PRJEB1254/ERR715476.unmapped_marked_adapters.bam</t>
  </si>
  <si>
    <t>SAMEA2661261</t>
  </si>
  <si>
    <t>ERR715512</t>
  </si>
  <si>
    <t>PRJEB1254/ERR715512.unmapped_marked_adapters.bam</t>
  </si>
  <si>
    <t>SAMEA2661268</t>
  </si>
  <si>
    <t>ERR715516</t>
  </si>
  <si>
    <t>PRJEB1254/ERR715516.unmapped_marked_adapters.bam</t>
  </si>
  <si>
    <t>SAMN06685760</t>
  </si>
  <si>
    <t>SRR5438116</t>
  </si>
  <si>
    <t>FR</t>
  </si>
  <si>
    <t>RockSand_v1/SRR5438116.unmapped_marked_adapters.bam</t>
  </si>
  <si>
    <t>SAMEA2661262</t>
  </si>
  <si>
    <t>ERR715513</t>
  </si>
  <si>
    <t>PRJEB1254/ERR715513.unmapped_marked_adapters.bam</t>
  </si>
  <si>
    <t>Genyochromis mento</t>
  </si>
  <si>
    <t>SAMN08051121</t>
  </si>
  <si>
    <t>SRR6314230</t>
  </si>
  <si>
    <t>GM</t>
  </si>
  <si>
    <t>RockSand_v1/SRR6314230.unmapped_marked_adapters.bam</t>
  </si>
  <si>
    <t>SAMEA4032099</t>
  </si>
  <si>
    <t>ERR1749534</t>
  </si>
  <si>
    <t>DN461234K:A1</t>
  </si>
  <si>
    <t>PRJEB15289/ERR1749534.unmapped_marked_adapters.bam</t>
  </si>
  <si>
    <t>Gephyrochromis lawsi</t>
  </si>
  <si>
    <t>Outlier</t>
  </si>
  <si>
    <t>SAMEA6147766</t>
  </si>
  <si>
    <t>ERR3634111</t>
  </si>
  <si>
    <t>DN461383W:B2</t>
  </si>
  <si>
    <t>PRJEB15289/ERR3634111.unmapped_marked_adapters.bam</t>
  </si>
  <si>
    <t>Haplochromis vanheusdeni</t>
  </si>
  <si>
    <t>SAMEA2661265</t>
  </si>
  <si>
    <t>ERR715514</t>
  </si>
  <si>
    <t>PRJEB1254/ERR715514.unmapped_marked_adapters.bam</t>
  </si>
  <si>
    <t>Hemitaenichromis spilopterus</t>
  </si>
  <si>
    <t>SAMEA3480882</t>
  </si>
  <si>
    <t>ERR1081372</t>
  </si>
  <si>
    <t>PRJEB1254/ERR1081372.unmapped_marked_adapters.bam</t>
  </si>
  <si>
    <t>Hemitaeniochromis spilopterus</t>
  </si>
  <si>
    <t>SAMEA3388864</t>
  </si>
  <si>
    <t>ERR1081376</t>
  </si>
  <si>
    <t>PRJEB1254/ERR1081376.unmapped_marked_adapters.bam</t>
  </si>
  <si>
    <t>Hemitilapia oxyrhynchus</t>
  </si>
  <si>
    <t>SAMEA2661270</t>
  </si>
  <si>
    <t>ERR715518</t>
  </si>
  <si>
    <t>PRJEB1254/ERR715518.unmapped_marked_adapters.bam</t>
  </si>
  <si>
    <t>SAMEA2661266</t>
  </si>
  <si>
    <t>ERR715515</t>
  </si>
  <si>
    <t>PRJEB1254/ERR715515.unmapped_marked_adapters.bam</t>
  </si>
  <si>
    <t>Iodotropheus sprengerae</t>
  </si>
  <si>
    <t>SAMEA4032103</t>
  </si>
  <si>
    <t>ERR1749543</t>
  </si>
  <si>
    <t>DN461234K:E2</t>
  </si>
  <si>
    <t>PRJEB15289/ERR1749543.unmapped_marked_adapters.bam</t>
  </si>
  <si>
    <t>Labeotropheus fuelleborni</t>
  </si>
  <si>
    <t>SAMEA4033299</t>
  </si>
  <si>
    <t>ERR1749544</t>
  </si>
  <si>
    <t>DN461234K:F2</t>
  </si>
  <si>
    <t>PRJEB15289/ERR1749544.unmapped_marked_adapters.bam</t>
  </si>
  <si>
    <t>SAMEA4032104</t>
  </si>
  <si>
    <t>ERR1749545</t>
  </si>
  <si>
    <t>DN461234K:G2</t>
  </si>
  <si>
    <t>PRJEB15289/ERR1749545.unmapped_marked_adapters.bam</t>
  </si>
  <si>
    <t>SAMEA4033300</t>
  </si>
  <si>
    <t>ERR1749546</t>
  </si>
  <si>
    <t>DN461234K:H2</t>
  </si>
  <si>
    <t>PRJEB15289/ERR1749546.unmapped_marked_adapters.bam</t>
  </si>
  <si>
    <t>SAMN08051114</t>
  </si>
  <si>
    <t>SRR6314225</t>
  </si>
  <si>
    <t>LF</t>
  </si>
  <si>
    <t>RockSand_v1/SRR6314225.unmapped_marked_adapters.bam</t>
  </si>
  <si>
    <t>LF-001-m</t>
  </si>
  <si>
    <t>PM22_LF-001-m</t>
  </si>
  <si>
    <t>LF-001-m_library</t>
  </si>
  <si>
    <t>Multiome/PM22_LF-001-m.unmapped_marked_adapters.bam</t>
  </si>
  <si>
    <t>LF-002-f</t>
  </si>
  <si>
    <t>PM22_LF-002-f</t>
  </si>
  <si>
    <t>LF-002-f_library</t>
  </si>
  <si>
    <t>Multiome/PM22_LF-002-f.unmapped_marked_adapters.bam</t>
  </si>
  <si>
    <t>PM22_LF-001-m_extra</t>
  </si>
  <si>
    <t>LF-001-m_library_2</t>
  </si>
  <si>
    <t>Multiome/PM22_LF-001-m_extra.unmapped_marked_adapters.bam</t>
  </si>
  <si>
    <t>SAMEA4032101</t>
  </si>
  <si>
    <t>ERR1749539</t>
  </si>
  <si>
    <t>DN461234K:A2</t>
  </si>
  <si>
    <t>PRJEB15289/ERR1749539.unmapped_marked_adapters.bam</t>
  </si>
  <si>
    <t>Labeotropheus trewavasae</t>
  </si>
  <si>
    <t>SAMEA4033297</t>
  </si>
  <si>
    <t>ERR1749540</t>
  </si>
  <si>
    <t>DN461234K:B2</t>
  </si>
  <si>
    <t>PRJEB15289/ERR1749540.unmapped_marked_adapters.bam</t>
  </si>
  <si>
    <t>SAMEA4032102</t>
  </si>
  <si>
    <t>ERR1749541</t>
  </si>
  <si>
    <t>DN461234K:C2</t>
  </si>
  <si>
    <t>PRJEB15289/ERR1749541.unmapped_marked_adapters.bam</t>
  </si>
  <si>
    <t>SAMEA4033298</t>
  </si>
  <si>
    <t>ERR1749542</t>
  </si>
  <si>
    <t>DN461234K:D2</t>
  </si>
  <si>
    <t>PRJEB15289/ERR1749542.unmapped_marked_adapters.bam</t>
  </si>
  <si>
    <t>SAMN08051119</t>
  </si>
  <si>
    <t>SRR6314224</t>
  </si>
  <si>
    <t>LT</t>
  </si>
  <si>
    <t>RockSand_v1/SRR6314224.unmapped_marked_adapters.bam</t>
  </si>
  <si>
    <t>SAMEA2661267</t>
  </si>
  <si>
    <t>ERR715477</t>
  </si>
  <si>
    <t>PRJEB1254/ERR715477.unmapped_marked_adapters.bam</t>
  </si>
  <si>
    <t>Labeotropheus trewavasae (scrapermouth mbuna)</t>
  </si>
  <si>
    <t>SAMEA1877417</t>
  </si>
  <si>
    <t>ERR266510</t>
  </si>
  <si>
    <t>PRJEB1254/ERR266510.unmapped_marked_adapters.bam</t>
  </si>
  <si>
    <t>Lethrinops albus</t>
  </si>
  <si>
    <t>ERR271671</t>
  </si>
  <si>
    <t>PRJEB1254/ERR271671.unmapped_marked_adapters.bam</t>
  </si>
  <si>
    <t>ERR271679</t>
  </si>
  <si>
    <t>PRJEB1254/ERR271679.unmapped_marked_adapters.bam</t>
  </si>
  <si>
    <t>LA-2203-f</t>
  </si>
  <si>
    <t>PM22_LA-2203-f</t>
  </si>
  <si>
    <t>LA-2203-f_library</t>
  </si>
  <si>
    <t>Multiome/PM22_LA-2203-f.unmapped_marked_adapters.bam</t>
  </si>
  <si>
    <t>SAMEA1877455</t>
  </si>
  <si>
    <t>ERR266512</t>
  </si>
  <si>
    <t>PRJEB1254/ERR266512.unmapped_marked_adapters.bam</t>
  </si>
  <si>
    <t>Lethrinops auritus</t>
  </si>
  <si>
    <t>ERR271681</t>
  </si>
  <si>
    <t>PRJEB1254/ERR271681.unmapped_marked_adapters.bam</t>
  </si>
  <si>
    <t>ERR271673</t>
  </si>
  <si>
    <t>PRJEB1254/ERR271673.unmapped_marked_adapters.bam</t>
  </si>
  <si>
    <t>LA_3006_m</t>
  </si>
  <si>
    <t>PM20_LA_3006_m_L001</t>
  </si>
  <si>
    <t>LA_3006_m_Library</t>
  </si>
  <si>
    <t>BrainDiversity_s1/PM20_LA_3006_m_L001.unmapped_marked_adapters.bam</t>
  </si>
  <si>
    <t>Lethrinops cf. albus</t>
  </si>
  <si>
    <t>PM20_LA_3006_m_L002</t>
  </si>
  <si>
    <t>BrainDiversity_s1/PM20_LA_3006_m_L002.unmapped_marked_adapters.bam</t>
  </si>
  <si>
    <t>SAMEA4051560</t>
  </si>
  <si>
    <t>ERR1743783</t>
  </si>
  <si>
    <t>DN461383W:A3</t>
  </si>
  <si>
    <t>PRJEB15289/ERR1743783.unmapped_marked_adapters.bam</t>
  </si>
  <si>
    <t>Lethrinops gossei</t>
  </si>
  <si>
    <t>SAMEA4033327</t>
  </si>
  <si>
    <t>ERR1749458</t>
  </si>
  <si>
    <t>DN461234K:A11</t>
  </si>
  <si>
    <t>PRJEB15289/ERR1749458.unmapped_marked_adapters.bam</t>
  </si>
  <si>
    <t>SAMEA4033328</t>
  </si>
  <si>
    <t>ERR1757755</t>
  </si>
  <si>
    <t>DN461234K:B11</t>
  </si>
  <si>
    <t>PRJEB15289/ERR1757755.unmapped_marked_adapters.bam</t>
  </si>
  <si>
    <t>SAMEA1877484</t>
  </si>
  <si>
    <t>ERR266513</t>
  </si>
  <si>
    <t>PRJEB1254/ERR266513.unmapped_marked_adapters.bam</t>
  </si>
  <si>
    <t>ERR271674</t>
  </si>
  <si>
    <t>PRJEB1254/ERR271674.unmapped_marked_adapters.bam</t>
  </si>
  <si>
    <t>ERR271682</t>
  </si>
  <si>
    <t>PRJEB1254/ERR271682.unmapped_marked_adapters.bam</t>
  </si>
  <si>
    <t>SAMEA1920093</t>
  </si>
  <si>
    <t>ERR315230</t>
  </si>
  <si>
    <t>PRJEB1254/ERR315230.unmapped_marked_adapters.bam</t>
  </si>
  <si>
    <t>Lethrinops lethrinus</t>
  </si>
  <si>
    <t>SAMEA1920094</t>
  </si>
  <si>
    <t>ERR315231</t>
  </si>
  <si>
    <t>PRJEB1254/ERR315231.unmapped_marked_adapters.bam</t>
  </si>
  <si>
    <t>SAMEA1920095</t>
  </si>
  <si>
    <t>ERR315232</t>
  </si>
  <si>
    <t>PRJEB1254/ERR315232.unmapped_marked_adapters.bam</t>
  </si>
  <si>
    <t>SAMEA1877499</t>
  </si>
  <si>
    <t>ERR266502</t>
  </si>
  <si>
    <t>PRJEB1254/ERR266502.unmapped_marked_adapters.bam</t>
  </si>
  <si>
    <t>ERR303342</t>
  </si>
  <si>
    <t>PRJEB1254/ERR303342.unmapped_marked_adapters.bam</t>
  </si>
  <si>
    <t>ERR303343</t>
  </si>
  <si>
    <t>PRJEB1254/ERR303343.unmapped_marked_adapters.bam</t>
  </si>
  <si>
    <t>ERR303344</t>
  </si>
  <si>
    <t>PRJEB1254/ERR303344.unmapped_marked_adapters.bam</t>
  </si>
  <si>
    <t>ERR303351</t>
  </si>
  <si>
    <t>PRJEB1254/ERR303351.unmapped_marked_adapters.bam</t>
  </si>
  <si>
    <t>ERR303352</t>
  </si>
  <si>
    <t>PRJEB1254/ERR303352.unmapped_marked_adapters.bam</t>
  </si>
  <si>
    <t>ERR303353</t>
  </si>
  <si>
    <t>PRJEB1254/ERR303353.unmapped_marked_adapters.bam</t>
  </si>
  <si>
    <t>ERR303360</t>
  </si>
  <si>
    <t>PRJEB1254/ERR303360.unmapped_marked_adapters.bam</t>
  </si>
  <si>
    <t>ERR303361</t>
  </si>
  <si>
    <t>PRJEB1254/ERR303361.unmapped_marked_adapters.bam</t>
  </si>
  <si>
    <t>ERR303362</t>
  </si>
  <si>
    <t>PRJEB1254/ERR303362.unmapped_marked_adapters.bam</t>
  </si>
  <si>
    <t>ERR303369</t>
  </si>
  <si>
    <t>PRJEB1254/ERR303369.unmapped_marked_adapters.bam</t>
  </si>
  <si>
    <t>ERR303370</t>
  </si>
  <si>
    <t>PRJEB1254/ERR303370.unmapped_marked_adapters.bam</t>
  </si>
  <si>
    <t>ERR303371</t>
  </si>
  <si>
    <t>PRJEB1254/ERR303371.unmapped_marked_adapters.bam</t>
  </si>
  <si>
    <t>ERR303378</t>
  </si>
  <si>
    <t>PRJEB1254/ERR303378.unmapped_marked_adapters.bam</t>
  </si>
  <si>
    <t>ERR303379</t>
  </si>
  <si>
    <t>PRJEB1254/ERR303379.unmapped_marked_adapters.bam</t>
  </si>
  <si>
    <t>ERR303380</t>
  </si>
  <si>
    <t>PRJEB1254/ERR303380.unmapped_marked_adapters.bam</t>
  </si>
  <si>
    <t>ERR303387</t>
  </si>
  <si>
    <t>PRJEB1254/ERR303387.unmapped_marked_adapters.bam</t>
  </si>
  <si>
    <t>ERR303388</t>
  </si>
  <si>
    <t>PRJEB1254/ERR303388.unmapped_marked_adapters.bam</t>
  </si>
  <si>
    <t>ERR303389</t>
  </si>
  <si>
    <t>PRJEB1254/ERR303389.unmapped_marked_adapters.bam</t>
  </si>
  <si>
    <t>ERR303396</t>
  </si>
  <si>
    <t>PRJEB1254/ERR303396.unmapped_marked_adapters.bam</t>
  </si>
  <si>
    <t>ERR303397</t>
  </si>
  <si>
    <t>PRJEB1254/ERR303397.unmapped_marked_adapters.bam</t>
  </si>
  <si>
    <t>ERR303398</t>
  </si>
  <si>
    <t>PRJEB1254/ERR303398.unmapped_marked_adapters.bam</t>
  </si>
  <si>
    <t>ERR303405</t>
  </si>
  <si>
    <t>PRJEB1254/ERR303405.unmapped_marked_adapters.bam</t>
  </si>
  <si>
    <t>ERR303406</t>
  </si>
  <si>
    <t>PRJEB1254/ERR303406.unmapped_marked_adapters.bam</t>
  </si>
  <si>
    <t>ERR303407</t>
  </si>
  <si>
    <t>PRJEB1254/ERR303407.unmapped_marked_adapters.bam</t>
  </si>
  <si>
    <t>ERR271655</t>
  </si>
  <si>
    <t>PRJEB1254/ERR271655.unmapped_marked_adapters.bam</t>
  </si>
  <si>
    <t>ERR271663</t>
  </si>
  <si>
    <t>PRJEB1254/ERR271663.unmapped_marked_adapters.bam</t>
  </si>
  <si>
    <t>SAMEA1904832</t>
  </si>
  <si>
    <t>ERR294658</t>
  </si>
  <si>
    <t>PRJEB1254/ERR294658.unmapped_marked_adapters.bam</t>
  </si>
  <si>
    <t>SAMEA1904322</t>
  </si>
  <si>
    <t>ERR299202</t>
  </si>
  <si>
    <t>PRJEB1254/ERR299202.unmapped_marked_adapters.bam</t>
  </si>
  <si>
    <t>Lethrinops longimanus 'redhead'</t>
  </si>
  <si>
    <t>ERR299211</t>
  </si>
  <si>
    <t>PRJEB1254/ERR299211.unmapped_marked_adapters.bam</t>
  </si>
  <si>
    <t>ERR295128</t>
  </si>
  <si>
    <t>PRJEB1254/ERR295128.unmapped_marked_adapters.bam</t>
  </si>
  <si>
    <t>SAMEA4033314</t>
  </si>
  <si>
    <t>ERR1749436</t>
  </si>
  <si>
    <t>DN461234K:G6</t>
  </si>
  <si>
    <t>PRJEB15289/ERR1749436.unmapped_marked_adapters.bam</t>
  </si>
  <si>
    <t>Lethrinops longipinnis</t>
  </si>
  <si>
    <t>SAMEA4033315</t>
  </si>
  <si>
    <t>ERR1749437</t>
  </si>
  <si>
    <t>DN461234K:H6</t>
  </si>
  <si>
    <t>PRJEB15289/ERR1749437.unmapped_marked_adapters.bam</t>
  </si>
  <si>
    <t>LI_3003_m</t>
  </si>
  <si>
    <t>PM20_LI_3003_m_L001</t>
  </si>
  <si>
    <t>LI_3003_m_Library</t>
  </si>
  <si>
    <t>BrainDiversity_s1/PM20_LI_3003_m_L001.unmapped_marked_adapters.bam</t>
  </si>
  <si>
    <t>Lethrinops sp. green face Manda (Lethrinops furcifer "Manda")</t>
  </si>
  <si>
    <t>PM20_LI_3003_m_L002</t>
  </si>
  <si>
    <t>BrainDiversity_s1/PM20_LI_3003_m_L002.unmapped_marked_adapters.bam</t>
  </si>
  <si>
    <t>LM_4006_m</t>
  </si>
  <si>
    <t>PM20_LM_4006_m_L001</t>
  </si>
  <si>
    <t>LM_4006_m_Library</t>
  </si>
  <si>
    <t>BrainDiversity_s1/PM20_LM_4006_m_L001.unmapped_marked_adapters.bam</t>
  </si>
  <si>
    <t>Lethrinops sp. green Itungi (Lethrinops furcifer "Itungi")</t>
  </si>
  <si>
    <t>PM20_LM_4006_m_L002</t>
  </si>
  <si>
    <t>BrainDiversity_s1/PM20_LM_4006_m_L002.unmapped_marked_adapters.bam</t>
  </si>
  <si>
    <t>SAMEA1904330</t>
  </si>
  <si>
    <t>ERR299205</t>
  </si>
  <si>
    <t>PRJEB1254/ERR299205.unmapped_marked_adapters.bam</t>
  </si>
  <si>
    <t>Lethrinops sp. oliveri</t>
  </si>
  <si>
    <t>ERR299214</t>
  </si>
  <si>
    <t>PRJEB1254/ERR299214.unmapped_marked_adapters.bam</t>
  </si>
  <si>
    <t>ERR295131</t>
  </si>
  <si>
    <t>PRJEB1254/ERR295131.unmapped_marked_adapters.bam</t>
  </si>
  <si>
    <t>SAMEA4033320</t>
  </si>
  <si>
    <t>ERR1749445</t>
  </si>
  <si>
    <t>DN461234K:D8</t>
  </si>
  <si>
    <t>PRJEB15289/ERR1749445.unmapped_marked_adapters.bam</t>
  </si>
  <si>
    <t>Maylandia emmiltos</t>
  </si>
  <si>
    <t>SAMEA4032127</t>
  </si>
  <si>
    <t>ERR1749446</t>
  </si>
  <si>
    <t>DN461234K:E8</t>
  </si>
  <si>
    <t>PRJEB15289/ERR1749446.unmapped_marked_adapters.bam</t>
  </si>
  <si>
    <t>SAMEA4033321</t>
  </si>
  <si>
    <t>ERR1749447</t>
  </si>
  <si>
    <t>DN461234K:F8</t>
  </si>
  <si>
    <t>PRJEB15289/ERR1749447.unmapped_marked_adapters.bam</t>
  </si>
  <si>
    <t>Maylandia fainzilberi</t>
  </si>
  <si>
    <t>SAMEA4032128</t>
  </si>
  <si>
    <t>ERR1749448</t>
  </si>
  <si>
    <t>DN461234K:G8</t>
  </si>
  <si>
    <t>PRJEB15289/ERR1749448.unmapped_marked_adapters.bam</t>
  </si>
  <si>
    <t>SAMEA4033322</t>
  </si>
  <si>
    <t>ERR1749449</t>
  </si>
  <si>
    <t>DN461234K:H8</t>
  </si>
  <si>
    <t>PRJEB15289/ERR1749449.unmapped_marked_adapters.bam</t>
  </si>
  <si>
    <t>SAMEA4032129</t>
  </si>
  <si>
    <t>ERR1749450</t>
  </si>
  <si>
    <t>DN461234K:A9</t>
  </si>
  <si>
    <t>PRJEB15289/ERR1749450.unmapped_marked_adapters.bam</t>
  </si>
  <si>
    <t>SAMN08051112</t>
  </si>
  <si>
    <t>SRR6314228</t>
  </si>
  <si>
    <t>MP</t>
  </si>
  <si>
    <t>RockSand_v1/SRR6314228.unmapped_marked_adapters.bam</t>
  </si>
  <si>
    <t>Maylandia sp. ''Patricki''</t>
  </si>
  <si>
    <t>SAMEA4032066</t>
  </si>
  <si>
    <t>ERR1749503</t>
  </si>
  <si>
    <t>DN461233J:G8</t>
  </si>
  <si>
    <t>PRJEB15289/ERR1749503.unmapped_marked_adapters.bam</t>
  </si>
  <si>
    <t>Maylandia zebra</t>
  </si>
  <si>
    <t>SAMEA4033278</t>
  </si>
  <si>
    <t>ERR1749504</t>
  </si>
  <si>
    <t>DN461233J:H8</t>
  </si>
  <si>
    <t>PRJEB15289/ERR1749504.unmapped_marked_adapters.bam</t>
  </si>
  <si>
    <t>SAMEA4032067</t>
  </si>
  <si>
    <t>ERR1749505</t>
  </si>
  <si>
    <t>DN461233J:A9</t>
  </si>
  <si>
    <t>PRJEB15289/ERR1749505.unmapped_marked_adapters.bam</t>
  </si>
  <si>
    <t>SAMEA4033279</t>
  </si>
  <si>
    <t>ERR1749506</t>
  </si>
  <si>
    <t>DN461233J:B9</t>
  </si>
  <si>
    <t>PRJEB15289/ERR1749506.unmapped_marked_adapters.bam</t>
  </si>
  <si>
    <t>SAMEA4032068</t>
  </si>
  <si>
    <t>ERR1749507</t>
  </si>
  <si>
    <t>DN461233J:C9</t>
  </si>
  <si>
    <t>PRJEB15289/ERR1749507.unmapped_marked_adapters.bam</t>
  </si>
  <si>
    <t>SAMEA4033280</t>
  </si>
  <si>
    <t>ERR1749508</t>
  </si>
  <si>
    <t>DN461233J:D9</t>
  </si>
  <si>
    <t>PRJEB15289/ERR1749508.unmapped_marked_adapters.bam</t>
  </si>
  <si>
    <t>SAMEA4032069</t>
  </si>
  <si>
    <t>ERR1749509</t>
  </si>
  <si>
    <t>DN461233J:E9</t>
  </si>
  <si>
    <t>PRJEB15289/ERR1749509.unmapped_marked_adapters.bam</t>
  </si>
  <si>
    <t>SAMEA4033281</t>
  </si>
  <si>
    <t>ERR1749510</t>
  </si>
  <si>
    <t>DN461233J:F9</t>
  </si>
  <si>
    <t>PRJEB15289/ERR1749510.unmapped_marked_adapters.bam</t>
  </si>
  <si>
    <t>SAMEA4032070</t>
  </si>
  <si>
    <t>ERR1749511</t>
  </si>
  <si>
    <t>DN461233J:G9</t>
  </si>
  <si>
    <t>PRJEB15289/ERR1749511.unmapped_marked_adapters.bam</t>
  </si>
  <si>
    <t>SAMEA4033282</t>
  </si>
  <si>
    <t>ERR1749512</t>
  </si>
  <si>
    <t>DN461233J:H9</t>
  </si>
  <si>
    <t>PRJEB15289/ERR1749512.unmapped_marked_adapters.bam</t>
  </si>
  <si>
    <t>SAMEA4032088</t>
  </si>
  <si>
    <t>ERR1749513</t>
  </si>
  <si>
    <t>DN461233J:A10</t>
  </si>
  <si>
    <t>PRJEB15289/ERR1749513.unmapped_marked_adapters.bam</t>
  </si>
  <si>
    <t>SAMEA4033283</t>
  </si>
  <si>
    <t>ERR1749514</t>
  </si>
  <si>
    <t>DN461233J:B10</t>
  </si>
  <si>
    <t>PRJEB15289/ERR1749514.unmapped_marked_adapters.bam</t>
  </si>
  <si>
    <t>SAMEA4032089</t>
  </si>
  <si>
    <t>ERR1749515</t>
  </si>
  <si>
    <t>DN461233J:C10</t>
  </si>
  <si>
    <t>PRJEB15289/ERR1749515.unmapped_marked_adapters.bam</t>
  </si>
  <si>
    <t>SAMEA4033284</t>
  </si>
  <si>
    <t>ERR1749516</t>
  </si>
  <si>
    <t>DN461233J:D10</t>
  </si>
  <si>
    <t>PRJEB15289/ERR1749516.unmapped_marked_adapters.bam</t>
  </si>
  <si>
    <t>SAMN06685767</t>
  </si>
  <si>
    <t>SRR6322515</t>
  </si>
  <si>
    <t>MZ</t>
  </si>
  <si>
    <t>RockSand_v1/SRR6322515.unmapped_marked_adapters.bam</t>
  </si>
  <si>
    <t>MZ_1_m</t>
  </si>
  <si>
    <t>PM18_MZ_1_m_L1</t>
  </si>
  <si>
    <t>MZ_1_m_Library</t>
  </si>
  <si>
    <t>ReferenceImprovement/PM18_MZ_1_m_L1.unmapped_marked_adapters.bam</t>
  </si>
  <si>
    <t>PM18_MZ_1_m_L2</t>
  </si>
  <si>
    <t>ReferenceImprovement/PM18_MZ_1_m_L2.unmapped_marked_adapters.bam</t>
  </si>
  <si>
    <t>MZ_2_f</t>
  </si>
  <si>
    <t>PM18_MZ_2_f_L1</t>
  </si>
  <si>
    <t>MZ_2_f_Library</t>
  </si>
  <si>
    <t>ReferenceImprovement/PM18_MZ_2_f_L1.unmapped_marked_adapters.bam</t>
  </si>
  <si>
    <t>PM18_MZ_2_f_L2</t>
  </si>
  <si>
    <t>ReferenceImprovement/PM18_MZ_2_f_L2.unmapped_marked_adapters.bam</t>
  </si>
  <si>
    <t>SAMN06685712</t>
  </si>
  <si>
    <t>SRR5438125</t>
  </si>
  <si>
    <t>MC</t>
  </si>
  <si>
    <t>RockSand_v1/SRR5438125.unmapped_marked_adapters.bam</t>
  </si>
  <si>
    <t>Mchenga conophoros</t>
  </si>
  <si>
    <t>MC_1_m</t>
  </si>
  <si>
    <t>PM18_MC_1_m_L1</t>
  </si>
  <si>
    <t>MC_1_m_Library</t>
  </si>
  <si>
    <t>ReferenceImprovement/PM18_MC_1_m_L1.unmapped_marked_adapters.bam</t>
  </si>
  <si>
    <t>PM18_MC_1_m_L2</t>
  </si>
  <si>
    <t>ReferenceImprovement/PM18_MC_1_m_L2.unmapped_marked_adapters.bam</t>
  </si>
  <si>
    <t>MC_2_f</t>
  </si>
  <si>
    <t>PM18_MC_2_f_L1</t>
  </si>
  <si>
    <t>MC_2_f_Library</t>
  </si>
  <si>
    <t>ReferenceImprovement/PM18_MC_2_f_L1.unmapped_marked_adapters.bam</t>
  </si>
  <si>
    <t>PM18_MC_2_f_L2</t>
  </si>
  <si>
    <t>ReferenceImprovement/PM18_MC_2_f_L2.unmapped_marked_adapters.bam</t>
  </si>
  <si>
    <t>1B11</t>
  </si>
  <si>
    <t>JTS09-1B11_S11_L001</t>
  </si>
  <si>
    <t>BigBrain</t>
  </si>
  <si>
    <t>JTS09-1B11_S11</t>
  </si>
  <si>
    <t>BigBrain/JTS09-1B11_S11_L001.unmapped_marked_adapters.bam</t>
  </si>
  <si>
    <t>MC_males</t>
  </si>
  <si>
    <t>JTS09-1B11_S11_L002</t>
  </si>
  <si>
    <t>BigBrain/JTS09-1B11_S11_L002.unmapped_marked_adapters.bam</t>
  </si>
  <si>
    <t>1B18</t>
  </si>
  <si>
    <t>JTS09-1B18_S16_L001</t>
  </si>
  <si>
    <t>JTS09-1B18_S16</t>
  </si>
  <si>
    <t>BigBrain/JTS09-1B18_S16_L001.unmapped_marked_adapters.bam</t>
  </si>
  <si>
    <t>JTS09-1B18_S16_L002</t>
  </si>
  <si>
    <t>BigBrain/JTS09-1B18_S16_L002.unmapped_marked_adapters.bam</t>
  </si>
  <si>
    <t>1B4</t>
  </si>
  <si>
    <t>JTS09-1B4_S1_L001</t>
  </si>
  <si>
    <t>JTS09-1B4_S1</t>
  </si>
  <si>
    <t>BigBrain/JTS09-1B4_S1_L001.unmapped_marked_adapters.bam</t>
  </si>
  <si>
    <t>JTS09-1B4_S1_L002</t>
  </si>
  <si>
    <t>BigBrain/JTS09-1B4_S1_L002.unmapped_marked_adapters.bam</t>
  </si>
  <si>
    <t>1B5</t>
  </si>
  <si>
    <t>JTS09-1B5_S6_L001</t>
  </si>
  <si>
    <t>JTS09-1B5_S6</t>
  </si>
  <si>
    <t>BigBrain/JTS09-1B5_S6_L001.unmapped_marked_adapters.bam</t>
  </si>
  <si>
    <t>JTS09-1B5_S6_L002</t>
  </si>
  <si>
    <t>BigBrain/JTS09-1B5_S6_L002.unmapped_marked_adapters.bam</t>
  </si>
  <si>
    <t>1C11</t>
  </si>
  <si>
    <t>JTS09-1C11_S31_L001</t>
  </si>
  <si>
    <t>JTS09-1C11_S31</t>
  </si>
  <si>
    <t>BigBrain/JTS09-1C11_S31_L001.unmapped_marked_adapters.bam</t>
  </si>
  <si>
    <t>JTS09-1C11_S31_L002</t>
  </si>
  <si>
    <t>BigBrain/JTS09-1C11_S31_L002.unmapped_marked_adapters.bam</t>
  </si>
  <si>
    <t>1C17</t>
  </si>
  <si>
    <t>JTS09-1C17_S35_L001</t>
  </si>
  <si>
    <t>JTS09-1C17_S35</t>
  </si>
  <si>
    <t>BigBrain/JTS09-1C17_S35_L001.unmapped_marked_adapters.bam</t>
  </si>
  <si>
    <t>JTS09-1C17_S35_L002</t>
  </si>
  <si>
    <t>BigBrain/JTS09-1C17_S35_L002.unmapped_marked_adapters.bam</t>
  </si>
  <si>
    <t>1C4</t>
  </si>
  <si>
    <t>JTS09-1C4_S21_L001</t>
  </si>
  <si>
    <t>JTS09-1C4_S21</t>
  </si>
  <si>
    <t>BigBrain/JTS09-1C4_S21_L001.unmapped_marked_adapters.bam</t>
  </si>
  <si>
    <t>JTS09-1C4_S21_L002</t>
  </si>
  <si>
    <t>BigBrain/JTS09-1C4_S21_L002.unmapped_marked_adapters.bam</t>
  </si>
  <si>
    <t>1C5</t>
  </si>
  <si>
    <t>JTS09-1C5_S26_L001</t>
  </si>
  <si>
    <t>JTS09-1C5_S26</t>
  </si>
  <si>
    <t>BigBrain/JTS09-1C5_S26_L001.unmapped_marked_adapters.bam</t>
  </si>
  <si>
    <t>JTS09-1C5_S26_L002</t>
  </si>
  <si>
    <t>BigBrain/JTS09-1C5_S26_L002.unmapped_marked_adapters.bam</t>
  </si>
  <si>
    <t>2B10</t>
  </si>
  <si>
    <t>JTS09-2B10_S2_L001</t>
  </si>
  <si>
    <t>JTS09-2B10_S2</t>
  </si>
  <si>
    <t>BigBrain/JTS09-2B10_S2_L001.unmapped_marked_adapters.bam</t>
  </si>
  <si>
    <t>JTS09-2B10_S2_L002</t>
  </si>
  <si>
    <t>BigBrain/JTS09-2B10_S2_L002.unmapped_marked_adapters.bam</t>
  </si>
  <si>
    <t>2B13</t>
  </si>
  <si>
    <t>JTS09-2B13_S7_L001</t>
  </si>
  <si>
    <t>JTS09-2B13_S7</t>
  </si>
  <si>
    <t>BigBrain/JTS09-2B13_S7_L001.unmapped_marked_adapters.bam</t>
  </si>
  <si>
    <t>JTS09-2B13_S7_L002</t>
  </si>
  <si>
    <t>BigBrain/JTS09-2B13_S7_L002.unmapped_marked_adapters.bam</t>
  </si>
  <si>
    <t>2B17</t>
  </si>
  <si>
    <t>JTS09-2B17_S12_L001</t>
  </si>
  <si>
    <t>JTS09-2B17_S12</t>
  </si>
  <si>
    <t>BigBrain/JTS09-2B17_S12_L001.unmapped_marked_adapters.bam</t>
  </si>
  <si>
    <t>JTS09-2B17_S12_L002</t>
  </si>
  <si>
    <t>BigBrain/JTS09-2B17_S12_L002.unmapped_marked_adapters.bam</t>
  </si>
  <si>
    <t>2B19</t>
  </si>
  <si>
    <t>JTS09-2B19_S17_L001</t>
  </si>
  <si>
    <t>JTS09-2B19_S17</t>
  </si>
  <si>
    <t>BigBrain/JTS09-2B19_S17_L001.unmapped_marked_adapters.bam</t>
  </si>
  <si>
    <t>JTS09-2B19_S17_L002</t>
  </si>
  <si>
    <t>BigBrain/JTS09-2B19_S17_L002.unmapped_marked_adapters.bam</t>
  </si>
  <si>
    <t>2C10</t>
  </si>
  <si>
    <t>JTS09-2C10_S22_L001</t>
  </si>
  <si>
    <t>JTS09-2C10_S22</t>
  </si>
  <si>
    <t>BigBrain/JTS09-2C10_S22_L001.unmapped_marked_adapters.bam</t>
  </si>
  <si>
    <t>JTS09-2C10_S22_L002</t>
  </si>
  <si>
    <t>BigBrain/JTS09-2C10_S22_L002.unmapped_marked_adapters.bam</t>
  </si>
  <si>
    <t>2C14</t>
  </si>
  <si>
    <t>JTS09-2C14_S27_L001</t>
  </si>
  <si>
    <t>JTS09-2C14_S27</t>
  </si>
  <si>
    <t>BigBrain/JTS09-2C14_S27_L001.unmapped_marked_adapters.bam</t>
  </si>
  <si>
    <t>JTS09-2C14_S27_L002</t>
  </si>
  <si>
    <t>BigBrain/JTS09-2C14_S27_L002.unmapped_marked_adapters.bam</t>
  </si>
  <si>
    <t>2C18</t>
  </si>
  <si>
    <t>JTS09-2C18_S32_L001</t>
  </si>
  <si>
    <t>JTS09-2C18_S32</t>
  </si>
  <si>
    <t>BigBrain/JTS09-2C18_S32_L001.unmapped_marked_adapters.bam</t>
  </si>
  <si>
    <t>JTS09-2C18_S32_L002</t>
  </si>
  <si>
    <t>BigBrain/JTS09-2C18_S32_L002.unmapped_marked_adapters.bam</t>
  </si>
  <si>
    <t>2C19</t>
  </si>
  <si>
    <t>JTS09-2C19_S36_L001</t>
  </si>
  <si>
    <t>JTS09-2C19_S36</t>
  </si>
  <si>
    <t>BigBrain/JTS09-2C19_S36_L001.unmapped_marked_adapters.bam</t>
  </si>
  <si>
    <t>JTS09-2C19_S36_L002</t>
  </si>
  <si>
    <t>BigBrain/JTS09-2C19_S36_L002.unmapped_marked_adapters.bam</t>
  </si>
  <si>
    <t>3B2</t>
  </si>
  <si>
    <t>JTS09-3B2_S3_L001</t>
  </si>
  <si>
    <t>JTS09-3B2_S3</t>
  </si>
  <si>
    <t>BigBrain/JTS09-3B2_S3_L001.unmapped_marked_adapters.bam</t>
  </si>
  <si>
    <t>JTS09-3B2_S3_L002</t>
  </si>
  <si>
    <t>BigBrain/JTS09-3B2_S3_L002.unmapped_marked_adapters.bam</t>
  </si>
  <si>
    <t>3B6</t>
  </si>
  <si>
    <t>JTS09-3B6_S8_L001</t>
  </si>
  <si>
    <t>JTS09-3B6_S8</t>
  </si>
  <si>
    <t>BigBrain/JTS09-3B6_S8_L001.unmapped_marked_adapters.bam</t>
  </si>
  <si>
    <t>JTS09-3B6_S8_L002</t>
  </si>
  <si>
    <t>BigBrain/JTS09-3B6_S8_L002.unmapped_marked_adapters.bam</t>
  </si>
  <si>
    <t>3B7</t>
  </si>
  <si>
    <t>JTS09-3B7_S13_L001</t>
  </si>
  <si>
    <t>JTS09-3B7_S13</t>
  </si>
  <si>
    <t>BigBrain/JTS09-3B7_S13_L001.unmapped_marked_adapters.bam</t>
  </si>
  <si>
    <t>JTS09-3B7_S13_L002</t>
  </si>
  <si>
    <t>BigBrain/JTS09-3B7_S13_L002.unmapped_marked_adapters.bam</t>
  </si>
  <si>
    <t>3B9</t>
  </si>
  <si>
    <t>JTS09-3B9_S18_L001</t>
  </si>
  <si>
    <t>JTS09-3B9_S18</t>
  </si>
  <si>
    <t>BigBrain/JTS09-3B9_S18_L001.unmapped_marked_adapters.bam</t>
  </si>
  <si>
    <t>JTS09-3B9_S18_L002</t>
  </si>
  <si>
    <t>BigBrain/JTS09-3B9_S18_L002.unmapped_marked_adapters.bam</t>
  </si>
  <si>
    <t>3C2</t>
  </si>
  <si>
    <t>JTS09-3C2_S23_L001</t>
  </si>
  <si>
    <t>JTS09-3C2_S23</t>
  </si>
  <si>
    <t>BigBrain/JTS09-3C2_S23_L001.unmapped_marked_adapters.bam</t>
  </si>
  <si>
    <t>JTS09-3C2_S23_L002</t>
  </si>
  <si>
    <t>BigBrain/JTS09-3C2_S23_L002.unmapped_marked_adapters.bam</t>
  </si>
  <si>
    <t>3C6</t>
  </si>
  <si>
    <t>JTS09-3C6_S28_L001</t>
  </si>
  <si>
    <t>JTS09-3C6_S28</t>
  </si>
  <si>
    <t>BigBrain/JTS09-3C6_S28_L001.unmapped_marked_adapters.bam</t>
  </si>
  <si>
    <t>JTS09-3C6_S28_L002</t>
  </si>
  <si>
    <t>BigBrain/JTS09-3C6_S28_L002.unmapped_marked_adapters.bam</t>
  </si>
  <si>
    <t>3C7</t>
  </si>
  <si>
    <t>JTS09-3C7_S33_L001</t>
  </si>
  <si>
    <t>JTS09-3C7_S33</t>
  </si>
  <si>
    <t>BigBrain/JTS09-3C7_S33_L001.unmapped_marked_adapters.bam</t>
  </si>
  <si>
    <t>JTS09-3C7_S33_L002</t>
  </si>
  <si>
    <t>BigBrain/JTS09-3C7_S33_L002.unmapped_marked_adapters.bam</t>
  </si>
  <si>
    <t>3C9</t>
  </si>
  <si>
    <t>JTS09-3C9_S37_L001</t>
  </si>
  <si>
    <t>JTS09-3C9_S37</t>
  </si>
  <si>
    <t>BigBrain/JTS09-3C9_S37_L001.unmapped_marked_adapters.bam</t>
  </si>
  <si>
    <t>JTS09-3C9_S37_L002</t>
  </si>
  <si>
    <t>BigBrain/JTS09-3C9_S37_L002.unmapped_marked_adapters.bam</t>
  </si>
  <si>
    <t>4B12</t>
  </si>
  <si>
    <t>JTS09-4B12_S4_L001</t>
  </si>
  <si>
    <t>JTS09-4B12_S4</t>
  </si>
  <si>
    <t>BigBrain/JTS09-4B12_S4_L001.unmapped_marked_adapters.bam</t>
  </si>
  <si>
    <t>JTS09-4B12_S4_L002</t>
  </si>
  <si>
    <t>BigBrain/JTS09-4B12_S4_L002.unmapped_marked_adapters.bam</t>
  </si>
  <si>
    <t>4B14</t>
  </si>
  <si>
    <t>JTS09-4B14_S9_L001</t>
  </si>
  <si>
    <t>JTS09-4B14_S9</t>
  </si>
  <si>
    <t>BigBrain/JTS09-4B14_S9_L001.unmapped_marked_adapters.bam</t>
  </si>
  <si>
    <t>JTS09-4B14_S9_L002</t>
  </si>
  <si>
    <t>BigBrain/JTS09-4B14_S9_L002.unmapped_marked_adapters.bam</t>
  </si>
  <si>
    <t>4B25</t>
  </si>
  <si>
    <t>JTS09-4B25_S14_L001</t>
  </si>
  <si>
    <t>JTS09-4B25_S14</t>
  </si>
  <si>
    <t>BigBrain/JTS09-4B25_S14_L001.unmapped_marked_adapters.bam</t>
  </si>
  <si>
    <t>JTS09-4B25_S14_L002</t>
  </si>
  <si>
    <t>BigBrain/JTS09-4B25_S14_L002.unmapped_marked_adapters.bam</t>
  </si>
  <si>
    <t>4C12</t>
  </si>
  <si>
    <t>JTS09-4C12_S19_L001</t>
  </si>
  <si>
    <t>JTS09-4C12_S19</t>
  </si>
  <si>
    <t>BigBrain/JTS09-4C12_S19_L001.unmapped_marked_adapters.bam</t>
  </si>
  <si>
    <t>JTS09-4C12_S19_L002</t>
  </si>
  <si>
    <t>BigBrain/JTS09-4C12_S19_L002.unmapped_marked_adapters.bam</t>
  </si>
  <si>
    <t>4C13</t>
  </si>
  <si>
    <t>JTS09-4C13_S24_L001</t>
  </si>
  <si>
    <t>JTS09-4C13_S24</t>
  </si>
  <si>
    <t>BigBrain/JTS09-4C13_S24_L001.unmapped_marked_adapters.bam</t>
  </si>
  <si>
    <t>JTS09-4C13_S24_L002</t>
  </si>
  <si>
    <t>BigBrain/JTS09-4C13_S24_L002.unmapped_marked_adapters.bam</t>
  </si>
  <si>
    <t>4C25</t>
  </si>
  <si>
    <t>JTS09-4C25_S29_L001</t>
  </si>
  <si>
    <t>JTS09-4C25_S29</t>
  </si>
  <si>
    <t>BigBrain/JTS09-4C25_S29_L001.unmapped_marked_adapters.bam</t>
  </si>
  <si>
    <t>JTS09-4C25_S29_L002</t>
  </si>
  <si>
    <t>BigBrain/JTS09-4C25_S29_L002.unmapped_marked_adapters.bam</t>
  </si>
  <si>
    <t>5B22</t>
  </si>
  <si>
    <t>JTS09-5B22_S5_L001</t>
  </si>
  <si>
    <t>JTS09-5B22_S5</t>
  </si>
  <si>
    <t>BigBrain/JTS09-5B22_S5_L001.unmapped_marked_adapters.bam</t>
  </si>
  <si>
    <t>JTS09-5B22_S5_L002</t>
  </si>
  <si>
    <t>BigBrain/JTS09-5B22_S5_L002.unmapped_marked_adapters.bam</t>
  </si>
  <si>
    <t>5B23</t>
  </si>
  <si>
    <t>JTS09-5B23_S10_L001</t>
  </si>
  <si>
    <t>JTS09-5B23_S10</t>
  </si>
  <si>
    <t>BigBrain/JTS09-5B23_S10_L001.unmapped_marked_adapters.bam</t>
  </si>
  <si>
    <t>JTS09-5B23_S10_L002</t>
  </si>
  <si>
    <t>BigBrain/JTS09-5B23_S10_L002.unmapped_marked_adapters.bam</t>
  </si>
  <si>
    <t>5B24</t>
  </si>
  <si>
    <t>JTS09-5B24_S15_L001</t>
  </si>
  <si>
    <t>JTS09-5B24_S15</t>
  </si>
  <si>
    <t>BigBrain/JTS09-5B24_S15_L001.unmapped_marked_adapters.bam</t>
  </si>
  <si>
    <t>JTS09-5B24_S15_L002</t>
  </si>
  <si>
    <t>BigBrain/JTS09-5B24_S15_L002.unmapped_marked_adapters.bam</t>
  </si>
  <si>
    <t>5B26</t>
  </si>
  <si>
    <t>JTS09-5B26_S20_L001</t>
  </si>
  <si>
    <t>JTS09-5B26_S20</t>
  </si>
  <si>
    <t>BigBrain/JTS09-5B26_S20_L001.unmapped_marked_adapters.bam</t>
  </si>
  <si>
    <t>JTS09-5B26_S20_L002</t>
  </si>
  <si>
    <t>BigBrain/JTS09-5B26_S20_L002.unmapped_marked_adapters.bam</t>
  </si>
  <si>
    <t>5C22</t>
  </si>
  <si>
    <t>JTS09-5C22_S25_L001</t>
  </si>
  <si>
    <t>JTS09-5C22_S25</t>
  </si>
  <si>
    <t>BigBrain/JTS09-5C22_S25_L001.unmapped_marked_adapters.bam</t>
  </si>
  <si>
    <t>JTS09-5C22_S25_L002</t>
  </si>
  <si>
    <t>BigBrain/JTS09-5C22_S25_L002.unmapped_marked_adapters.bam</t>
  </si>
  <si>
    <t>5C23</t>
  </si>
  <si>
    <t>JTS09-5C23_S30_L001</t>
  </si>
  <si>
    <t>JTS09-5C23_S30</t>
  </si>
  <si>
    <t>BigBrain/JTS09-5C23_S30_L001.unmapped_marked_adapters.bam</t>
  </si>
  <si>
    <t>JTS09-5C23_S30_L002</t>
  </si>
  <si>
    <t>BigBrain/JTS09-5C23_S30_L002.unmapped_marked_adapters.bam</t>
  </si>
  <si>
    <t>5C24</t>
  </si>
  <si>
    <t>JTS09-5C24_S34_L001</t>
  </si>
  <si>
    <t>JTS09-5C24_S34</t>
  </si>
  <si>
    <t>BigBrain/JTS09-5C24_S34_L001.unmapped_marked_adapters.bam</t>
  </si>
  <si>
    <t>JTS09-5C24_S34_L002</t>
  </si>
  <si>
    <t>BigBrain/JTS09-5C24_S34_L002.unmapped_marked_adapters.bam</t>
  </si>
  <si>
    <t>5C26</t>
  </si>
  <si>
    <t>JTS09-5C26_S38_L001</t>
  </si>
  <si>
    <t>JTS09-5C26_S38</t>
  </si>
  <si>
    <t>BigBrain/JTS09-5C26_S38_L001.unmapped_marked_adapters.bam</t>
  </si>
  <si>
    <t>JTS09-5C26_S38_L002</t>
  </si>
  <si>
    <t>BigBrain/JTS09-5C26_S38_L002.unmapped_marked_adapters.bam</t>
  </si>
  <si>
    <t>MC-003-m</t>
  </si>
  <si>
    <t>GGBC5251_MC-003-m_l1</t>
  </si>
  <si>
    <t>MC-003-m_l1</t>
  </si>
  <si>
    <t>ReferenceImprovement_pb/GGBC5251_MC-003-m_l1.unmapped_marked_adapters.bam</t>
  </si>
  <si>
    <t>MC4.3f</t>
  </si>
  <si>
    <t>GGBC5597_MC4.3f_l1</t>
  </si>
  <si>
    <t>MC4.3f_l1</t>
  </si>
  <si>
    <t>ReferenceImprovement_pb/GGBC5597_MC4.3f_l1.unmapped_marked_adapters.bam</t>
  </si>
  <si>
    <t>MC-1G2G-f</t>
  </si>
  <si>
    <t>PM22_MC-1G2G-f</t>
  </si>
  <si>
    <t>MC-1G2G-f_library</t>
  </si>
  <si>
    <t>Multiome/PM22_MC-1G2G-f.unmapped_marked_adapters.bam</t>
  </si>
  <si>
    <t>MC_females</t>
  </si>
  <si>
    <t>MC-1O7O-f</t>
  </si>
  <si>
    <t>PM22_MC-1O7O-f</t>
  </si>
  <si>
    <t>MC-1O7O-f_library</t>
  </si>
  <si>
    <t>Multiome/PM22_MC-1O7O-f.unmapped_marked_adapters.bam</t>
  </si>
  <si>
    <t>MC-1R6R-f</t>
  </si>
  <si>
    <t>PM22_MC-1R6R-f</t>
  </si>
  <si>
    <t>MC-1R6R-f_library</t>
  </si>
  <si>
    <t>Multiome/PM22_MC-1R6R-f.unmapped_marked_adapters.bam</t>
  </si>
  <si>
    <t>MC-002-f</t>
  </si>
  <si>
    <t>PM22_MC-002-f</t>
  </si>
  <si>
    <t>MC-002-f_library</t>
  </si>
  <si>
    <t>Multiome/PM22_MC-002-f.unmapped_marked_adapters.bam</t>
  </si>
  <si>
    <t>MC-2B4B-f</t>
  </si>
  <si>
    <t>PM22_MC-2B4B-f</t>
  </si>
  <si>
    <t>MC-2B4B-f_library</t>
  </si>
  <si>
    <t>Multiome/PM22_MC-2B4B-f.unmapped_marked_adapters.bam</t>
  </si>
  <si>
    <t>MC-2G8G-f</t>
  </si>
  <si>
    <t>PM22_MC-2G8G-f</t>
  </si>
  <si>
    <t>MC-2G8G-f_library</t>
  </si>
  <si>
    <t>Multiome/PM22_MC-2G8G-f.unmapped_marked_adapters.bam</t>
  </si>
  <si>
    <t>MC-2P4P-f</t>
  </si>
  <si>
    <t>PM22_MC-2P4P-f</t>
  </si>
  <si>
    <t>MC-2P4P-f_library</t>
  </si>
  <si>
    <t>Multiome/PM22_MC-2P4P-f.unmapped_marked_adapters.bam</t>
  </si>
  <si>
    <t>MC-3P6P-f</t>
  </si>
  <si>
    <t>PM22_MC-3P6P-f</t>
  </si>
  <si>
    <t>MC-3P6P-f_library</t>
  </si>
  <si>
    <t>Multiome/PM22_MC-3P6P-f.unmapped_marked_adapters.bam</t>
  </si>
  <si>
    <t>MC-3R6R-f</t>
  </si>
  <si>
    <t>PM22_MC-3R6R-f</t>
  </si>
  <si>
    <t>MC-3R6R-f_library</t>
  </si>
  <si>
    <t>Multiome/PM22_MC-3R6R-f.unmapped_marked_adapters.bam</t>
  </si>
  <si>
    <t>MC-4O5O-f</t>
  </si>
  <si>
    <t>PM22_MC-4O5O-f</t>
  </si>
  <si>
    <t>MC-4O5O-f_library</t>
  </si>
  <si>
    <t>Multiome/PM22_MC-4O5O-f.unmapped_marked_adapters.bam</t>
  </si>
  <si>
    <t>PM22_MC-1O7O-f_extra</t>
  </si>
  <si>
    <t>MC-1O7O-f_library_2</t>
  </si>
  <si>
    <t>Multiome/PM22_MC-1O7O-f_extra.unmapped_marked_adapters.bam</t>
  </si>
  <si>
    <t>PM22_MC-2G8G-f_extra</t>
  </si>
  <si>
    <t>MC-2G8G-f_library_2</t>
  </si>
  <si>
    <t>Multiome/PM22_MC-2G8G-f_extra.unmapped_marked_adapters.bam</t>
  </si>
  <si>
    <t>PM22_MC-4O5O-f_extra</t>
  </si>
  <si>
    <t>MC-4O5O-f_library_2</t>
  </si>
  <si>
    <t>Multiome/PM22_MC-4O5O-f_extra.unmapped_marked_adapters.bam</t>
  </si>
  <si>
    <t>MC-5B6B-f</t>
  </si>
  <si>
    <t>PM22_MC-5B6B-f</t>
  </si>
  <si>
    <t>MC-5B6B-f_library</t>
  </si>
  <si>
    <t>Multiome/PM22_MC-5B6B-f.unmapped_marked_adapters.bam</t>
  </si>
  <si>
    <t>MC-5G11G-f</t>
  </si>
  <si>
    <t>PM22_MC-5G11G-f</t>
  </si>
  <si>
    <t>MC-5G11G-f_library</t>
  </si>
  <si>
    <t>Multiome/PM22_MC-5G11G-f.unmapped_marked_adapters.bam</t>
  </si>
  <si>
    <t>MC-006-f</t>
  </si>
  <si>
    <t>PM22_MC-006-f</t>
  </si>
  <si>
    <t>MC-006-f_library</t>
  </si>
  <si>
    <t>Multiome/PM22_MC-006-f.unmapped_marked_adapters.bam</t>
  </si>
  <si>
    <t>MC-007-f</t>
  </si>
  <si>
    <t>PM22_MC-007-f</t>
  </si>
  <si>
    <t>MC-007-f_library</t>
  </si>
  <si>
    <t>Multiome/PM22_MC-007-f.unmapped_marked_adapters.bam</t>
  </si>
  <si>
    <t>MC-008-m</t>
  </si>
  <si>
    <t>PM22_MC-008-m</t>
  </si>
  <si>
    <t>MC-008-m_library</t>
  </si>
  <si>
    <t>Multiome/PM22_MC-008-m.unmapped_marked_adapters.bam</t>
  </si>
  <si>
    <t>MC-009-f</t>
  </si>
  <si>
    <t>PM22_MC-009-f</t>
  </si>
  <si>
    <t>MC-009-f_library</t>
  </si>
  <si>
    <t>Multiome/PM22_MC-009-f.unmapped_marked_adapters.bam</t>
  </si>
  <si>
    <t>PM22_MC-008-m_extra</t>
  </si>
  <si>
    <t>MC-008-m_library_2</t>
  </si>
  <si>
    <t>Multiome/PM22_MC-008-m_extra.unmapped_marked_adapters.bam</t>
  </si>
  <si>
    <t>PM22_MC-009-f_extra</t>
  </si>
  <si>
    <t>MC-009-f_library_2</t>
  </si>
  <si>
    <t>Multiome/PM22_MC-009-f_extra.unmapped_marked_adapters.bam</t>
  </si>
  <si>
    <t>PM22_MC-5B6B-f_extra</t>
  </si>
  <si>
    <t>MC-5B6B-f_library_2</t>
  </si>
  <si>
    <t>Multiome/PM22_MC-5B6B-f_extra.unmapped_marked_adapters.bam</t>
  </si>
  <si>
    <t>PM22_MC-5G11G-f_extra</t>
  </si>
  <si>
    <t>MC-5G11G-f_library_2</t>
  </si>
  <si>
    <t>Multiome/PM22_MC-5G11G-f_extra.unmapped_marked_adapters.bam</t>
  </si>
  <si>
    <t>PM22_MC-007-f_extra</t>
  </si>
  <si>
    <t>MC-007-f_library_2</t>
  </si>
  <si>
    <t>Multiome/PM22_MC-007-f_extra.unmapped_marked_adapters.bam</t>
  </si>
  <si>
    <t>SAMEA4033294</t>
  </si>
  <si>
    <t>ERR1749535</t>
  </si>
  <si>
    <t>DN461234K:D1</t>
  </si>
  <si>
    <t>PRJEB15289/ERR1749535.unmapped_marked_adapters.bam</t>
  </si>
  <si>
    <t>Melanochromis auratus</t>
  </si>
  <si>
    <t>MF_2203_m</t>
  </si>
  <si>
    <t>PM20_MF_2203_m_L001</t>
  </si>
  <si>
    <t>MF_2203_m_Library</t>
  </si>
  <si>
    <t>BrainDiversity_s1/PM20_MF_2203_m_L001.unmapped_marked_adapters.bam</t>
  </si>
  <si>
    <t>Metriaclima Fainzilberi (Lundo Is.)</t>
  </si>
  <si>
    <t>PM20_MF_2203_m_L002</t>
  </si>
  <si>
    <t>BrainDiversity_s1/PM20_MF_2203_m_L002.unmapped_marked_adapters.bam</t>
  </si>
  <si>
    <t>MF-1102-m</t>
  </si>
  <si>
    <t>PM22_MF-1102-m</t>
  </si>
  <si>
    <t>MF-1102-m_library</t>
  </si>
  <si>
    <t>Multiome/PM22_MF-1102-m.unmapped_marked_adapters.bam</t>
  </si>
  <si>
    <t>Metriaclima fainzillberi</t>
  </si>
  <si>
    <t>PM22_MF-1102-m_extra</t>
  </si>
  <si>
    <t>MF-1102-m_library_2</t>
  </si>
  <si>
    <t>Multiome/PM22_MF-1102-m_extra.unmapped_marked_adapters.bam</t>
  </si>
  <si>
    <t>SAMEA3388874</t>
  </si>
  <si>
    <t>ERR1081384</t>
  </si>
  <si>
    <t>PRJEB1254/ERR1081384.unmapped_marked_adapters.bam</t>
  </si>
  <si>
    <t>Metriaclima zebra</t>
  </si>
  <si>
    <t>MZ-003-m</t>
  </si>
  <si>
    <t>GGBC5251_MZ-003-m_l1</t>
  </si>
  <si>
    <t>MZ-003-m_l1</t>
  </si>
  <si>
    <t>ReferenceImprovement_pb/GGBC5251_MZ-003-m_l1.unmapped_marked_adapters.bam</t>
  </si>
  <si>
    <t>MZ4.3f</t>
  </si>
  <si>
    <t>GGBC5597_MZ4.1f_l1</t>
  </si>
  <si>
    <t>MZ4.3f_l1</t>
  </si>
  <si>
    <t>ReferenceImprovement_pb/GGBC5597_MZ4.1f_l1.unmapped_marked_adapters.bam</t>
  </si>
  <si>
    <t>MZ-005-m</t>
  </si>
  <si>
    <t>PM22_MZ-005-m</t>
  </si>
  <si>
    <t>MZ-005-m_library</t>
  </si>
  <si>
    <t>Multiome/PM22_MZ-005-m.unmapped_marked_adapters.bam</t>
  </si>
  <si>
    <t>MZ-006-f</t>
  </si>
  <si>
    <t>PM22_MZ-006-f</t>
  </si>
  <si>
    <t>MZ-006-f_library</t>
  </si>
  <si>
    <t>Multiome/PM22_MZ-006-f.unmapped_marked_adapters.bam</t>
  </si>
  <si>
    <t>PM22_MZ-006-f_extra</t>
  </si>
  <si>
    <t>MZ-006-f_library_2</t>
  </si>
  <si>
    <t>Multiome/PM22_MZ-006-f_extra.unmapped_marked_adapters.bam</t>
  </si>
  <si>
    <t>PM22_MZ-005-m_extra</t>
  </si>
  <si>
    <t>MZ-005-m_library_2</t>
  </si>
  <si>
    <t>Multiome/PM22_MZ-005-m_extra.unmapped_marked_adapters.bam</t>
  </si>
  <si>
    <t>SAMEA4033310</t>
  </si>
  <si>
    <t>ERR1749429</t>
  </si>
  <si>
    <t>DN461234K:F5</t>
  </si>
  <si>
    <t>PRJEB15289/ERR1749429.unmapped_marked_adapters.bam</t>
  </si>
  <si>
    <t>Mylochromis anaphyrmus</t>
  </si>
  <si>
    <t>SAMEA4032113</t>
  </si>
  <si>
    <t>ERR1749430</t>
  </si>
  <si>
    <t>DN461234K:G5</t>
  </si>
  <si>
    <t>PRJEB15289/ERR1749430.unmapped_marked_adapters.bam</t>
  </si>
  <si>
    <t>SAMEA4033311</t>
  </si>
  <si>
    <t>ERR1749431</t>
  </si>
  <si>
    <t>DN461234K:H5</t>
  </si>
  <si>
    <t>PRJEB15289/ERR1749431.unmapped_marked_adapters.bam</t>
  </si>
  <si>
    <t>SAMEA1877433</t>
  </si>
  <si>
    <t>ERR266461</t>
  </si>
  <si>
    <t>PRJEB1254/ERR266461.unmapped_marked_adapters.bam</t>
  </si>
  <si>
    <t>ERR266485</t>
  </si>
  <si>
    <t>PRJEB1254/ERR266485.unmapped_marked_adapters.bam</t>
  </si>
  <si>
    <t>ERR266493</t>
  </si>
  <si>
    <t>PRJEB1254/ERR266493.unmapped_marked_adapters.bam</t>
  </si>
  <si>
    <t>SAMEA2661216</t>
  </si>
  <si>
    <t>ERR702288</t>
  </si>
  <si>
    <t>PRJEB1254/ERR702288.unmapped_marked_adapters.bam</t>
  </si>
  <si>
    <t>SAMEA2661217</t>
  </si>
  <si>
    <t>ERR702289</t>
  </si>
  <si>
    <t>PRJEB1254/ERR702289.unmapped_marked_adapters.bam</t>
  </si>
  <si>
    <t>SAMEA2661219</t>
  </si>
  <si>
    <t>ERR702291</t>
  </si>
  <si>
    <t>PRJEB1254/ERR702291.unmapped_marked_adapters.bam</t>
  </si>
  <si>
    <t>SAMEA2661218</t>
  </si>
  <si>
    <t>ERR702290</t>
  </si>
  <si>
    <t>PRJEB1254/ERR702290.unmapped_marked_adapters.bam</t>
  </si>
  <si>
    <t>SAMN06701600</t>
  </si>
  <si>
    <t>SRR5438107</t>
  </si>
  <si>
    <t>MA</t>
  </si>
  <si>
    <t>RockSand_v1/SRR5438107.unmapped_marked_adapters.bam</t>
  </si>
  <si>
    <t>SAMEA3388862</t>
  </si>
  <si>
    <t>ERR1081374</t>
  </si>
  <si>
    <t>PRJEB1254/ERR1081374.unmapped_marked_adapters.bam</t>
  </si>
  <si>
    <t>Mylochromis ericotaenia</t>
  </si>
  <si>
    <t>SAMEA2661276</t>
  </si>
  <si>
    <t>ERR715522</t>
  </si>
  <si>
    <t>PRJEB1254/ERR715522.unmapped_marked_adapters.bam</t>
  </si>
  <si>
    <t>Mylochromis lateristriga</t>
  </si>
  <si>
    <t>SAMN06685766</t>
  </si>
  <si>
    <t>SRR5438111</t>
  </si>
  <si>
    <t>ML</t>
  </si>
  <si>
    <t>RockSand_v1/SRR5438111.unmapped_marked_adapters.bam</t>
  </si>
  <si>
    <t>SAMN06685763</t>
  </si>
  <si>
    <t>SRR5438106</t>
  </si>
  <si>
    <t>MS</t>
  </si>
  <si>
    <t>RockSand_v1/SRR5438106.unmapped_marked_adapters.bam</t>
  </si>
  <si>
    <t>Mylochromis sphaerodon</t>
  </si>
  <si>
    <t>NP-4005-m</t>
  </si>
  <si>
    <t>PM22_NP-4005-m</t>
  </si>
  <si>
    <t>NP-4005-m_library</t>
  </si>
  <si>
    <t>Multiome/PM22_NP-4005-m.unmapped_marked_adapters.bam</t>
  </si>
  <si>
    <t>Nibochromis polystigma</t>
  </si>
  <si>
    <t>PM22_NP-4005-m_extra</t>
  </si>
  <si>
    <t>NP-4005-m_library_2</t>
  </si>
  <si>
    <t>Multiome/PM22_NP-4005-m_extra.unmapped_marked_adapters.bam</t>
  </si>
  <si>
    <t>SAMEA1877411</t>
  </si>
  <si>
    <t>ERR266504</t>
  </si>
  <si>
    <t>PRJEB1254/ERR266504.unmapped_marked_adapters.bam</t>
  </si>
  <si>
    <t>Nimbochromis linni</t>
  </si>
  <si>
    <t>ERR271657</t>
  </si>
  <si>
    <t>PRJEB1254/ERR271657.unmapped_marked_adapters.bam</t>
  </si>
  <si>
    <t>ERR271665</t>
  </si>
  <si>
    <t>PRJEB1254/ERR271665.unmapped_marked_adapters.bam</t>
  </si>
  <si>
    <t>SAMEA1877421</t>
  </si>
  <si>
    <t>ERR266501</t>
  </si>
  <si>
    <t>PRJEB1254/ERR266501.unmapped_marked_adapters.bam</t>
  </si>
  <si>
    <t>Nimbochromis livingstoni</t>
  </si>
  <si>
    <t>ERR271654</t>
  </si>
  <si>
    <t>PRJEB1254/ERR271654.unmapped_marked_adapters.bam</t>
  </si>
  <si>
    <t>ERR271662</t>
  </si>
  <si>
    <t>PRJEB1254/ERR271662.unmapped_marked_adapters.bam</t>
  </si>
  <si>
    <t>NL_1101_f</t>
  </si>
  <si>
    <t>PM20_NL_1101_f_L001</t>
  </si>
  <si>
    <t>NL_1101_f_Library</t>
  </si>
  <si>
    <t>BrainDiversity_s1/PM20_NL_1101_f_L001.unmapped_marked_adapters.bam</t>
  </si>
  <si>
    <t>PM20_NL_1101_f_L002</t>
  </si>
  <si>
    <t>BrainDiversity_s1/PM20_NL_1101_f_L002.unmapped_marked_adapters.bam</t>
  </si>
  <si>
    <t>SAMEA1877476</t>
  </si>
  <si>
    <t>ERR266505</t>
  </si>
  <si>
    <t>PRJEB1254/ERR266505.unmapped_marked_adapters.bam</t>
  </si>
  <si>
    <t>Nimbochromis polystigma</t>
  </si>
  <si>
    <t>ERR271658</t>
  </si>
  <si>
    <t>PRJEB1254/ERR271658.unmapped_marked_adapters.bam</t>
  </si>
  <si>
    <t>ERR271666</t>
  </si>
  <si>
    <t>PRJEB1254/ERR271666.unmapped_marked_adapters.bam</t>
  </si>
  <si>
    <t>SAMN06685764</t>
  </si>
  <si>
    <t>SRR5438113</t>
  </si>
  <si>
    <t>NP</t>
  </si>
  <si>
    <t>RockSand_v1/SRR5438113.unmapped_marked_adapters.bam</t>
  </si>
  <si>
    <t>NP_2002_f</t>
  </si>
  <si>
    <t>PM20_NP_2002_f_L001</t>
  </si>
  <si>
    <t>NP_2002_f_Library</t>
  </si>
  <si>
    <t>BrainDiversity_s1/PM20_NP_2002_f_L001.unmapped_marked_adapters.bam</t>
  </si>
  <si>
    <t>PM20_NP_2002_f_L002</t>
  </si>
  <si>
    <t>BrainDiversity_s1/PM20_NP_2002_f_L002.unmapped_marked_adapters.bam</t>
  </si>
  <si>
    <t>OC-001-m</t>
  </si>
  <si>
    <t>PM22_OC-001-m</t>
  </si>
  <si>
    <t>OC-001-m_library</t>
  </si>
  <si>
    <t>Multiome/PM22_OC-001-m.unmapped_marked_adapters.bam</t>
  </si>
  <si>
    <t>Nyassachromis prostoma</t>
  </si>
  <si>
    <t>OC-002-f</t>
  </si>
  <si>
    <t>PM22_OC-002-f</t>
  </si>
  <si>
    <t>OC-002-f_library</t>
  </si>
  <si>
    <t>Multiome/PM22_OC-002-f.unmapped_marked_adapters.bam</t>
  </si>
  <si>
    <t>SAMN06685754</t>
  </si>
  <si>
    <t>SRR5438108</t>
  </si>
  <si>
    <t>NO</t>
  </si>
  <si>
    <t>RockSand_v1/SRR5438108.unmapped_marked_adapters.bam</t>
  </si>
  <si>
    <t>Nyassachromis sp. 'otter'</t>
  </si>
  <si>
    <t>SAMEA4033295</t>
  </si>
  <si>
    <t>ERR1749536</t>
  </si>
  <si>
    <t>DN461234K:F1</t>
  </si>
  <si>
    <t>PRJEB15289/ERR1749536.unmapped_marked_adapters.bam</t>
  </si>
  <si>
    <t>Oreochromis squamipinnis</t>
  </si>
  <si>
    <t>SAMN06685755</t>
  </si>
  <si>
    <t>SRR5438121</t>
  </si>
  <si>
    <t>OA</t>
  </si>
  <si>
    <t>RockSand_v1/SRR5438121.unmapped_marked_adapters.bam</t>
  </si>
  <si>
    <t>Otopharynx argyrosoma</t>
  </si>
  <si>
    <t>Shallow/Deep_Benthic</t>
  </si>
  <si>
    <t>SAMEA1877472</t>
  </si>
  <si>
    <t>ERR266452</t>
  </si>
  <si>
    <t>PRJEB1254/ERR266452.unmapped_marked_adapters.bam</t>
  </si>
  <si>
    <t>Otopharynx brooksi nkhata</t>
  </si>
  <si>
    <t>ERR266468</t>
  </si>
  <si>
    <t>PRJEB1254/ERR266468.unmapped_marked_adapters.bam</t>
  </si>
  <si>
    <t>ERR266476</t>
  </si>
  <si>
    <t>PRJEB1254/ERR266476.unmapped_marked_adapters.bam</t>
  </si>
  <si>
    <t>SAMEA3388872</t>
  </si>
  <si>
    <t>ERR1081382</t>
  </si>
  <si>
    <t>PRJEB1254/ERR1081382.unmapped_marked_adapters.bam</t>
  </si>
  <si>
    <t>Otopharynx lithobates</t>
  </si>
  <si>
    <t>SAMEA2661220</t>
  </si>
  <si>
    <t>ERR715488</t>
  </si>
  <si>
    <t>PRJEB1254/ERR715488.unmapped_marked_adapters.bam</t>
  </si>
  <si>
    <t>Otopharynx speciosus</t>
  </si>
  <si>
    <t>SAMEA2661221</t>
  </si>
  <si>
    <t>ERR715489</t>
  </si>
  <si>
    <t>PRJEB1254/ERR715489.unmapped_marked_adapters.bam</t>
  </si>
  <si>
    <t>SAMEA1877503</t>
  </si>
  <si>
    <t>ERR266511</t>
  </si>
  <si>
    <t>PRJEB1254/ERR266511.unmapped_marked_adapters.bam</t>
  </si>
  <si>
    <t>Otopharynx tetrastigma</t>
  </si>
  <si>
    <t>ERR271672</t>
  </si>
  <si>
    <t>PRJEB1254/ERR271672.unmapped_marked_adapters.bam</t>
  </si>
  <si>
    <t>ERR271680</t>
  </si>
  <si>
    <t>PRJEB1254/ERR271680.unmapped_marked_adapters.bam</t>
  </si>
  <si>
    <t>SAMEA3388871</t>
  </si>
  <si>
    <t>ERR1081381</t>
  </si>
  <si>
    <t>PRJEB1254/ERR1081381.unmapped_marked_adapters.bam</t>
  </si>
  <si>
    <t>Pallidochromis tokolosh</t>
  </si>
  <si>
    <t>SAMEA4032033</t>
  </si>
  <si>
    <t>ERR1749396</t>
  </si>
  <si>
    <t>DN461233J:A1</t>
  </si>
  <si>
    <t>PRJEB15289/ERR1749396.unmapped_marked_adapters.bam</t>
  </si>
  <si>
    <t>Petrotilapia genalutea</t>
  </si>
  <si>
    <t>SAMEA4033247</t>
  </si>
  <si>
    <t>ERR1749397</t>
  </si>
  <si>
    <t>DN461233J:B1</t>
  </si>
  <si>
    <t>PRJEB15289/ERR1749397.unmapped_marked_adapters.bam</t>
  </si>
  <si>
    <t>SAMEA4032034</t>
  </si>
  <si>
    <t>ERR1749398</t>
  </si>
  <si>
    <t>DN461233J:C1</t>
  </si>
  <si>
    <t>PRJEB15289/ERR1749398.unmapped_marked_adapters.bam</t>
  </si>
  <si>
    <t>SAMEA4033248</t>
  </si>
  <si>
    <t>ERR1749399</t>
  </si>
  <si>
    <t>DN461233J:D1</t>
  </si>
  <si>
    <t>PRJEB15289/ERR1749399.unmapped_marked_adapters.bam</t>
  </si>
  <si>
    <t>SAMEA4032035</t>
  </si>
  <si>
    <t>ERR1749400</t>
  </si>
  <si>
    <t>DN461233J:E1</t>
  </si>
  <si>
    <t>PRJEB15289/ERR1749400.unmapped_marked_adapters.bam</t>
  </si>
  <si>
    <t>SAMEA4033249</t>
  </si>
  <si>
    <t>ERR1749401</t>
  </si>
  <si>
    <t>DN461233J:F1</t>
  </si>
  <si>
    <t>PRJEB15289/ERR1749401.unmapped_marked_adapters.bam</t>
  </si>
  <si>
    <t>SAMEA4032036</t>
  </si>
  <si>
    <t>ERR1749402</t>
  </si>
  <si>
    <t>DN461233J:G1</t>
  </si>
  <si>
    <t>PRJEB15289/ERR1749402.unmapped_marked_adapters.bam</t>
  </si>
  <si>
    <t>SAMEA4033250</t>
  </si>
  <si>
    <t>ERR1749403</t>
  </si>
  <si>
    <t>DN461233J:H1</t>
  </si>
  <si>
    <t>PRJEB15289/ERR1749403.unmapped_marked_adapters.bam</t>
  </si>
  <si>
    <t>SAMEA4032037</t>
  </si>
  <si>
    <t>ERR1749404</t>
  </si>
  <si>
    <t>DN461233J:A2</t>
  </si>
  <si>
    <t>PRJEB15289/ERR1749404.unmapped_marked_adapters.bam</t>
  </si>
  <si>
    <t>SAMEA4033251</t>
  </si>
  <si>
    <t>ERR1749405</t>
  </si>
  <si>
    <t>DN461233J:B2</t>
  </si>
  <si>
    <t>PRJEB15289/ERR1749405.unmapped_marked_adapters.bam</t>
  </si>
  <si>
    <t>SAMEA4032038</t>
  </si>
  <si>
    <t>ERR1749406</t>
  </si>
  <si>
    <t>DN461233J:C2</t>
  </si>
  <si>
    <t>PRJEB15289/ERR1749406.unmapped_marked_adapters.bam</t>
  </si>
  <si>
    <t>SAMEA4033252</t>
  </si>
  <si>
    <t>ERR1749407</t>
  </si>
  <si>
    <t>DN461233J:D2</t>
  </si>
  <si>
    <t>PRJEB15289/ERR1749407.unmapped_marked_adapters.bam</t>
  </si>
  <si>
    <t>SAMEA4032039</t>
  </si>
  <si>
    <t>ERR1749408</t>
  </si>
  <si>
    <t>DN461233J:E2</t>
  </si>
  <si>
    <t>PRJEB15289/ERR1749408.unmapped_marked_adapters.bam</t>
  </si>
  <si>
    <t>SAMEA4033253</t>
  </si>
  <si>
    <t>ERR1749409</t>
  </si>
  <si>
    <t>DN461233J:F2</t>
  </si>
  <si>
    <t>PRJEB15289/ERR1749409.unmapped_marked_adapters.bam</t>
  </si>
  <si>
    <t>SAMEA2661275</t>
  </si>
  <si>
    <t>ERR715521</t>
  </si>
  <si>
    <t>PRJEB1254/ERR715521.unmapped_marked_adapters.bam</t>
  </si>
  <si>
    <t>SAMN08051113</t>
  </si>
  <si>
    <t>SRR6314229</t>
  </si>
  <si>
    <t>PC</t>
  </si>
  <si>
    <t>RockSand_v1/SRR6314229.unmapped_marked_adapters.bam</t>
  </si>
  <si>
    <t>Petrotilapia nigra</t>
  </si>
  <si>
    <t>SAMEA4033337</t>
  </si>
  <si>
    <t>ERR1743777</t>
  </si>
  <si>
    <t>DN461383W:C1</t>
  </si>
  <si>
    <t>PRJEB15289/ERR1743777.unmapped_marked_adapters.bam</t>
  </si>
  <si>
    <t>Pharyngochromis acuticeps</t>
  </si>
  <si>
    <t>SAMEA1877409</t>
  </si>
  <si>
    <t>ERR266500</t>
  </si>
  <si>
    <t>PRJEB1254/ERR266500.unmapped_marked_adapters.bam</t>
  </si>
  <si>
    <t>Placidochromis electra</t>
  </si>
  <si>
    <t>ERR271661</t>
  </si>
  <si>
    <t>PRJEB1254/ERR271661.unmapped_marked_adapters.bam</t>
  </si>
  <si>
    <t>ERR271653</t>
  </si>
  <si>
    <t>PRJEB1254/ERR271653.unmapped_marked_adapters.bam</t>
  </si>
  <si>
    <t>SAMEA1877451</t>
  </si>
  <si>
    <t>ERR266503</t>
  </si>
  <si>
    <t>PRJEB1254/ERR266503.unmapped_marked_adapters.bam</t>
  </si>
  <si>
    <t>Placidochromis johnstoni</t>
  </si>
  <si>
    <t>ERR271656</t>
  </si>
  <si>
    <t>PRJEB1254/ERR271656.unmapped_marked_adapters.bam</t>
  </si>
  <si>
    <t>ERR271664</t>
  </si>
  <si>
    <t>PRJEB1254/ERR271664.unmapped_marked_adapters.bam</t>
  </si>
  <si>
    <t>SAMEA2661279</t>
  </si>
  <si>
    <t>ERR715478</t>
  </si>
  <si>
    <t>PRJEB1254/ERR715478.unmapped_marked_adapters.bam</t>
  </si>
  <si>
    <t>Placidochromis longimanus</t>
  </si>
  <si>
    <t>SAMEA2661280</t>
  </si>
  <si>
    <t>ERR715479</t>
  </si>
  <si>
    <t>PRJEB1254/ERR715479.unmapped_marked_adapters.bam</t>
  </si>
  <si>
    <t>SAMEA2661281</t>
  </si>
  <si>
    <t>ERR715480</t>
  </si>
  <si>
    <t>PRJEB1254/ERR715480.unmapped_marked_adapters.bam</t>
  </si>
  <si>
    <t>SAMEA2661282</t>
  </si>
  <si>
    <t>ERR715481</t>
  </si>
  <si>
    <t>PRJEB1254/ERR715481.unmapped_marked_adapters.bam</t>
  </si>
  <si>
    <t>SAMEA2661278</t>
  </si>
  <si>
    <t>ERR715524</t>
  </si>
  <si>
    <t>PRJEB1254/ERR715524.unmapped_marked_adapters.bam</t>
  </si>
  <si>
    <t>SAMEA1877480</t>
  </si>
  <si>
    <t>ERR266499</t>
  </si>
  <si>
    <t>PRJEB1254/ERR266499.unmapped_marked_adapters.bam</t>
  </si>
  <si>
    <t>Placidochromis milomo</t>
  </si>
  <si>
    <t>ERR271652</t>
  </si>
  <si>
    <t>PRJEB1254/ERR271652.unmapped_marked_adapters.bam</t>
  </si>
  <si>
    <t>ERR271660</t>
  </si>
  <si>
    <t>PRJEB1254/ERR271660.unmapped_marked_adapters.bam</t>
  </si>
  <si>
    <t>SAMEA2661243</t>
  </si>
  <si>
    <t>ERR702304</t>
  </si>
  <si>
    <t>PRJEB1254/ERR702304.unmapped_marked_adapters.bam</t>
  </si>
  <si>
    <t>Placidochromis subocularis</t>
  </si>
  <si>
    <t>SAMEA2661245</t>
  </si>
  <si>
    <t>ERR702306</t>
  </si>
  <si>
    <t>PRJEB1254/ERR702306.unmapped_marked_adapters.bam</t>
  </si>
  <si>
    <t>SAMEA2661244</t>
  </si>
  <si>
    <t>ERR702305</t>
  </si>
  <si>
    <t>PRJEB1254/ERR702305.unmapped_marked_adapters.bam</t>
  </si>
  <si>
    <t>SAMEA2661246</t>
  </si>
  <si>
    <t>ERR702307</t>
  </si>
  <si>
    <t>PRJEB1254/ERR702307.unmapped_marked_adapters.bam</t>
  </si>
  <si>
    <t>SAMEA2661287</t>
  </si>
  <si>
    <t>ERR715484</t>
  </si>
  <si>
    <t>PRJEB1254/ERR715484.unmapped_marked_adapters.bam</t>
  </si>
  <si>
    <t>SAMEA2661288</t>
  </si>
  <si>
    <t>ERR715485</t>
  </si>
  <si>
    <t>PRJEB1254/ERR715485.unmapped_marked_adapters.bam</t>
  </si>
  <si>
    <t>SAMEA2661289</t>
  </si>
  <si>
    <t>ERR715486</t>
  </si>
  <si>
    <t>PRJEB1254/ERR715486.unmapped_marked_adapters.bam</t>
  </si>
  <si>
    <t>SAMEA2661290</t>
  </si>
  <si>
    <t>ERR715487</t>
  </si>
  <si>
    <t>PRJEB1254/ERR715487.unmapped_marked_adapters.bam</t>
  </si>
  <si>
    <t>SAMEA1877469</t>
  </si>
  <si>
    <t>ERR266463</t>
  </si>
  <si>
    <t>PRJEB1254/ERR266463.unmapped_marked_adapters.bam</t>
  </si>
  <si>
    <t>Placidochromis vulgaris</t>
  </si>
  <si>
    <t>ERR266487</t>
  </si>
  <si>
    <t>PRJEB1254/ERR266487.unmapped_marked_adapters.bam</t>
  </si>
  <si>
    <t>ERR266495</t>
  </si>
  <si>
    <t>PRJEB1254/ERR266495.unmapped_marked_adapters.bam</t>
  </si>
  <si>
    <t>PF_1001_m</t>
  </si>
  <si>
    <t>PM20_PF_1001_m_L001</t>
  </si>
  <si>
    <t>PF_1001_m_Library</t>
  </si>
  <si>
    <t>BrainDiversity_s1/PM20_PF_1001_m_L001.unmapped_marked_adapters.bam</t>
  </si>
  <si>
    <t>Protomelas fenestratus</t>
  </si>
  <si>
    <t>PM20_PF_1001_m_L002</t>
  </si>
  <si>
    <t>BrainDiversity_s1/PM20_PF_1001_m_L002.unmapped_marked_adapters.bam</t>
  </si>
  <si>
    <t>SAMEA4033264</t>
  </si>
  <si>
    <t>ERR1749476</t>
  </si>
  <si>
    <t>DN461233J:D5</t>
  </si>
  <si>
    <t>PRJEB15289/ERR1749476.unmapped_marked_adapters.bam</t>
  </si>
  <si>
    <t>Protomelas ornatus</t>
  </si>
  <si>
    <t>SAMEA4032051</t>
  </si>
  <si>
    <t>ERR1749477</t>
  </si>
  <si>
    <t>DN461233J:E5</t>
  </si>
  <si>
    <t>PRJEB15289/ERR1749477.unmapped_marked_adapters.bam</t>
  </si>
  <si>
    <t>SAMEA4033265</t>
  </si>
  <si>
    <t>ERR1749478</t>
  </si>
  <si>
    <t>DN461233J:F5</t>
  </si>
  <si>
    <t>PRJEB15289/ERR1749478.unmapped_marked_adapters.bam</t>
  </si>
  <si>
    <t>SAMEA4032052</t>
  </si>
  <si>
    <t>ERR1749479</t>
  </si>
  <si>
    <t>DN461233J:G5</t>
  </si>
  <si>
    <t>PRJEB15289/ERR1749479.unmapped_marked_adapters.bam</t>
  </si>
  <si>
    <t>SAMEA4033266</t>
  </si>
  <si>
    <t>ERR1749480</t>
  </si>
  <si>
    <t>DN461233J:H5</t>
  </si>
  <si>
    <t>PRJEB15289/ERR1749480.unmapped_marked_adapters.bam</t>
  </si>
  <si>
    <t>SAMEA4032053</t>
  </si>
  <si>
    <t>ERR1749481</t>
  </si>
  <si>
    <t>DN461233J:A6</t>
  </si>
  <si>
    <t>PRJEB15289/ERR1749481.unmapped_marked_adapters.bam</t>
  </si>
  <si>
    <t>SAMEA4033267</t>
  </si>
  <si>
    <t>ERR1749482</t>
  </si>
  <si>
    <t>DN461233J:B6</t>
  </si>
  <si>
    <t>PRJEB15289/ERR1749482.unmapped_marked_adapters.bam</t>
  </si>
  <si>
    <t>SAMEA4032054</t>
  </si>
  <si>
    <t>ERR1749483</t>
  </si>
  <si>
    <t>DN461233J:C6</t>
  </si>
  <si>
    <t>PRJEB15289/ERR1749483.unmapped_marked_adapters.bam</t>
  </si>
  <si>
    <t>SAMEA4033268</t>
  </si>
  <si>
    <t>ERR1749484</t>
  </si>
  <si>
    <t>DN461233J:D6</t>
  </si>
  <si>
    <t>PRJEB15289/ERR1749484.unmapped_marked_adapters.bam</t>
  </si>
  <si>
    <t>SAMEA4032055</t>
  </si>
  <si>
    <t>ERR1749485</t>
  </si>
  <si>
    <t>DN461233J:E6</t>
  </si>
  <si>
    <t>PRJEB15289/ERR1749485.unmapped_marked_adapters.bam</t>
  </si>
  <si>
    <t>SAMEA4033269</t>
  </si>
  <si>
    <t>ERR1749486</t>
  </si>
  <si>
    <t>DN461233J:F6</t>
  </si>
  <si>
    <t>PRJEB15289/ERR1749486.unmapped_marked_adapters.bam</t>
  </si>
  <si>
    <t>SAMEA4032056</t>
  </si>
  <si>
    <t>ERR1749487</t>
  </si>
  <si>
    <t>DN461233J:G6</t>
  </si>
  <si>
    <t>PRJEB15289/ERR1749487.unmapped_marked_adapters.bam</t>
  </si>
  <si>
    <t>SAMEA2661240</t>
  </si>
  <si>
    <t>ERR715496</t>
  </si>
  <si>
    <t>PRJEB1254/ERR715496.unmapped_marked_adapters.bam</t>
  </si>
  <si>
    <t>SAMEA2661241</t>
  </si>
  <si>
    <t>ERR715497</t>
  </si>
  <si>
    <t>PRJEB1254/ERR715497.unmapped_marked_adapters.bam</t>
  </si>
  <si>
    <t>SAMEA4032109</t>
  </si>
  <si>
    <t>ERR1749421</t>
  </si>
  <si>
    <t>DN461234K:E4</t>
  </si>
  <si>
    <t>PRJEB15289/ERR1749421.unmapped_marked_adapters.bam</t>
  </si>
  <si>
    <t>Protomelas similis</t>
  </si>
  <si>
    <t>SAMEA4033306</t>
  </si>
  <si>
    <t>ERR1749422</t>
  </si>
  <si>
    <t>DN461234K:F4</t>
  </si>
  <si>
    <t>PRJEB15289/ERR1749422.unmapped_marked_adapters.bam</t>
  </si>
  <si>
    <t>SAMEA4032110</t>
  </si>
  <si>
    <t>ERR1749423</t>
  </si>
  <si>
    <t>DN461234K:G4</t>
  </si>
  <si>
    <t>PRJEB15289/ERR1749423.unmapped_marked_adapters.bam</t>
  </si>
  <si>
    <t>PT_2003_m</t>
  </si>
  <si>
    <t>PM20_PT_2003_m_L001</t>
  </si>
  <si>
    <t>PT_2003_m_Library</t>
  </si>
  <si>
    <t>BrainDiversity_s1/PM20_PT_2003_m_L001.unmapped_marked_adapters.bam</t>
  </si>
  <si>
    <t>Protomelas taeniolatus</t>
  </si>
  <si>
    <t>PM20_PT_2003_m_L002</t>
  </si>
  <si>
    <t>BrainDiversity_s1/PM20_PT_2003_m_L002.unmapped_marked_adapters.bam</t>
  </si>
  <si>
    <t>PT-5010-f</t>
  </si>
  <si>
    <t>PM22_PT-5010-f</t>
  </si>
  <si>
    <t>PT-5010-f_library</t>
  </si>
  <si>
    <t>Multiome/PM22_PT-5010-f.unmapped_marked_adapters.bam</t>
  </si>
  <si>
    <t>PM22_PT-5010-f_extra</t>
  </si>
  <si>
    <t>PT-5010-f_library_2</t>
  </si>
  <si>
    <t>Multiome/PM22_PT-5010-f_extra.unmapped_marked_adapters.bam</t>
  </si>
  <si>
    <t>SAMEA4032100</t>
  </si>
  <si>
    <t>ERR1749537</t>
  </si>
  <si>
    <t>DN461234K:G1</t>
  </si>
  <si>
    <t>PRJEB15289/ERR1749537.unmapped_marked_adapters.bam</t>
  </si>
  <si>
    <t>Pseudotropheus elongatus</t>
  </si>
  <si>
    <t>SAMEA4033296</t>
  </si>
  <si>
    <t>ERR1749538</t>
  </si>
  <si>
    <t>DN461234K:H1</t>
  </si>
  <si>
    <t>PRJEB15289/ERR1749538.unmapped_marked_adapters.bam</t>
  </si>
  <si>
    <t>Pseudotropheus livingstonii</t>
  </si>
  <si>
    <t>SAMEA3388873</t>
  </si>
  <si>
    <t>ERR1081383</t>
  </si>
  <si>
    <t>PRJEB1254/ERR1081383.unmapped_marked_adapters.bam</t>
  </si>
  <si>
    <t>Rhamphochromis esox</t>
  </si>
  <si>
    <t>Rhamphochromis</t>
  </si>
  <si>
    <t>SAMEA4033270</t>
  </si>
  <si>
    <t>ERR1749488</t>
  </si>
  <si>
    <t>DN461233J:H6</t>
  </si>
  <si>
    <t>PRJEB15289/ERR1749488.unmapped_marked_adapters.bam</t>
  </si>
  <si>
    <t>Rhamphochromis longiceps</t>
  </si>
  <si>
    <t>SAMEA4032057</t>
  </si>
  <si>
    <t>ERR1749489</t>
  </si>
  <si>
    <t>DN461233J:A7</t>
  </si>
  <si>
    <t>PRJEB15289/ERR1749489.unmapped_marked_adapters.bam</t>
  </si>
  <si>
    <t>SAMEA4033271</t>
  </si>
  <si>
    <t>ERR1749490</t>
  </si>
  <si>
    <t>DN461233J:B7</t>
  </si>
  <si>
    <t>PRJEB15289/ERR1749490.unmapped_marked_adapters.bam</t>
  </si>
  <si>
    <t>SAMEA4032058</t>
  </si>
  <si>
    <t>ERR1749491</t>
  </si>
  <si>
    <t>DN461233J:C7</t>
  </si>
  <si>
    <t>PRJEB15289/ERR1749491.unmapped_marked_adapters.bam</t>
  </si>
  <si>
    <t>SAMEA4033272</t>
  </si>
  <si>
    <t>ERR1749492</t>
  </si>
  <si>
    <t>DN461233J:D7</t>
  </si>
  <si>
    <t>PRJEB15289/ERR1749492.unmapped_marked_adapters.bam</t>
  </si>
  <si>
    <t>SAMEA4032059</t>
  </si>
  <si>
    <t>ERR1749493</t>
  </si>
  <si>
    <t>DN461233J:E7</t>
  </si>
  <si>
    <t>PRJEB15289/ERR1749493.unmapped_marked_adapters.bam</t>
  </si>
  <si>
    <t>SAMEA4033273</t>
  </si>
  <si>
    <t>ERR1749494</t>
  </si>
  <si>
    <t>DN461233J:F7</t>
  </si>
  <si>
    <t>PRJEB15289/ERR1749494.unmapped_marked_adapters.bam</t>
  </si>
  <si>
    <t>SAMEA4032060</t>
  </si>
  <si>
    <t>ERR1749495</t>
  </si>
  <si>
    <t>DN461233J:G7</t>
  </si>
  <si>
    <t>PRJEB15289/ERR1749495.unmapped_marked_adapters.bam</t>
  </si>
  <si>
    <t>SAMEA4033274</t>
  </si>
  <si>
    <t>ERR1749496</t>
  </si>
  <si>
    <t>DN461233J:H7</t>
  </si>
  <si>
    <t>PRJEB15289/ERR1749496.unmapped_marked_adapters.bam</t>
  </si>
  <si>
    <t>SAMEA4032061</t>
  </si>
  <si>
    <t>ERR1749497</t>
  </si>
  <si>
    <t>DN461233J:A8</t>
  </si>
  <si>
    <t>PRJEB15289/ERR1749497.unmapped_marked_adapters.bam</t>
  </si>
  <si>
    <t>SAMEA4033275</t>
  </si>
  <si>
    <t>ERR1749498</t>
  </si>
  <si>
    <t>DN461233J:B8</t>
  </si>
  <si>
    <t>PRJEB15289/ERR1749498.unmapped_marked_adapters.bam</t>
  </si>
  <si>
    <t>SAMEA4032064</t>
  </si>
  <si>
    <t>ERR1749499</t>
  </si>
  <si>
    <t>DN461233J:C8</t>
  </si>
  <si>
    <t>PRJEB15289/ERR1749499.unmapped_marked_adapters.bam</t>
  </si>
  <si>
    <t>SAMEA4033276</t>
  </si>
  <si>
    <t>ERR1749500</t>
  </si>
  <si>
    <t>DN461233J:D8</t>
  </si>
  <si>
    <t>PRJEB15289/ERR1749500.unmapped_marked_adapters.bam</t>
  </si>
  <si>
    <t>SAMEA4032065</t>
  </si>
  <si>
    <t>ERR1749501</t>
  </si>
  <si>
    <t>DN461233J:E8</t>
  </si>
  <si>
    <t>PRJEB15289/ERR1749501.unmapped_marked_adapters.bam</t>
  </si>
  <si>
    <t>SAMEA4033277</t>
  </si>
  <si>
    <t>ERR1749502</t>
  </si>
  <si>
    <t>DN461233J:F8</t>
  </si>
  <si>
    <t>PRJEB15289/ERR1749502.unmapped_marked_adapters.bam</t>
  </si>
  <si>
    <t>SAMEA3388853</t>
  </si>
  <si>
    <t>ERR1081365</t>
  </si>
  <si>
    <t>PRJEB1254/ERR1081365.unmapped_marked_adapters.bam</t>
  </si>
  <si>
    <t>SAMEA4032126</t>
  </si>
  <si>
    <t>ERR1749444</t>
  </si>
  <si>
    <t>DN461234K:C8</t>
  </si>
  <si>
    <t>PRJEB15289/ERR1749444.unmapped_marked_adapters.bam</t>
  </si>
  <si>
    <t>Rhamphochromis woodi</t>
  </si>
  <si>
    <t>SAMEA3388856</t>
  </si>
  <si>
    <t>ERR1081368</t>
  </si>
  <si>
    <t>PRJEB1254/ERR1081368.unmapped_marked_adapters.bam</t>
  </si>
  <si>
    <t>SAMEA4032124</t>
  </si>
  <si>
    <t>ERR1749440</t>
  </si>
  <si>
    <t>DN461234K:C7</t>
  </si>
  <si>
    <t>PRJEB15289/ERR1749440.unmapped_marked_adapters.bam</t>
  </si>
  <si>
    <t>Sciaenochromis benthicola</t>
  </si>
  <si>
    <t>SAMEA4033317</t>
  </si>
  <si>
    <t>ERR1749441</t>
  </si>
  <si>
    <t>DN461234K:D7</t>
  </si>
  <si>
    <t>PRJEB15289/ERR1749441.unmapped_marked_adapters.bam</t>
  </si>
  <si>
    <t>SF_2002_m</t>
  </si>
  <si>
    <t>PM20_SF_2002_m_L001</t>
  </si>
  <si>
    <t>SF_2002_m_Library</t>
  </si>
  <si>
    <t>BrainDiversity_s1/PM20_SF_2002_m_L001.unmapped_marked_adapters.bam</t>
  </si>
  <si>
    <t>Sciaenochromis fryeri</t>
  </si>
  <si>
    <t>PM20_SF_2002_m_L002</t>
  </si>
  <si>
    <t>BrainDiversity_s1/PM20_SF_2002_m_L002.unmapped_marked_adapters.bam</t>
  </si>
  <si>
    <t>SAMEA4033336</t>
  </si>
  <si>
    <t>ERR1743776</t>
  </si>
  <si>
    <t>DN461383W:B1</t>
  </si>
  <si>
    <t>PRJEB15289/ERR1743776.unmapped_marked_adapters.bam</t>
  </si>
  <si>
    <t>Serranochromis angusticeps</t>
  </si>
  <si>
    <t>SAMEA4033335</t>
  </si>
  <si>
    <t>ERR1743775</t>
  </si>
  <si>
    <t>DN461383W:A1</t>
  </si>
  <si>
    <t>PRJEB15289/ERR1743775.unmapped_marked_adapters.bam</t>
  </si>
  <si>
    <t>Serranochromis robustus</t>
  </si>
  <si>
    <t>SAMEA3388865</t>
  </si>
  <si>
    <t>ERR1081377</t>
  </si>
  <si>
    <t>PRJEB1254/ERR1081377.unmapped_marked_adapters.bam</t>
  </si>
  <si>
    <t>SAMEA2661273</t>
  </si>
  <si>
    <t>ERR715520</t>
  </si>
  <si>
    <t>PRJEB1254/ERR715520.unmapped_marked_adapters.bam</t>
  </si>
  <si>
    <t>SAMEA3388854</t>
  </si>
  <si>
    <t>ERR1081366</t>
  </si>
  <si>
    <t>PRJEB1254/ERR1081366.unmapped_marked_adapters.bam</t>
  </si>
  <si>
    <t>Stigmatochromis guttatus</t>
  </si>
  <si>
    <t>SAMEA3388863</t>
  </si>
  <si>
    <t>ERR1081375</t>
  </si>
  <si>
    <t>PRJEB1254/ERR1081375.unmapped_marked_adapters.bam</t>
  </si>
  <si>
    <t>Stigmatochromis modestus</t>
  </si>
  <si>
    <t>SM_3006_m</t>
  </si>
  <si>
    <t>PM20_SM_3006_m_L001</t>
  </si>
  <si>
    <t>SM_3006_m_Library</t>
  </si>
  <si>
    <t>BrainDiversity_s1/PM20_SM_3006_m_L001.unmapped_marked_adapters.bam</t>
  </si>
  <si>
    <t>PM20_SM_3006_m_L002</t>
  </si>
  <si>
    <t>BrainDiversity_s1/PM20_SM_3006_m_L002.unmapped_marked_adapters.bam</t>
  </si>
  <si>
    <t>SAMEA3388857</t>
  </si>
  <si>
    <t>ERR1081369</t>
  </si>
  <si>
    <t>PRJEB1254/ERR1081369.unmapped_marked_adapters.bam</t>
  </si>
  <si>
    <t>Taeniochromis holotaenia</t>
  </si>
  <si>
    <t>SAMEA4033313</t>
  </si>
  <si>
    <t>ERR1749434</t>
  </si>
  <si>
    <t>DN461234K:E6</t>
  </si>
  <si>
    <t>PRJEB15289/ERR1749434.unmapped_marked_adapters.bam</t>
  </si>
  <si>
    <t>Taeniolethrinops furcicauda</t>
  </si>
  <si>
    <t>SAMEA3388868</t>
  </si>
  <si>
    <t>ERR1081379</t>
  </si>
  <si>
    <t>PRJEB1254/ERR1081379.unmapped_marked_adapters.bam</t>
  </si>
  <si>
    <t>SAMN06685753</t>
  </si>
  <si>
    <t>SRR5438122</t>
  </si>
  <si>
    <t>TF</t>
  </si>
  <si>
    <t>RockSand_v1/SRR5438122.unmapped_marked_adapters.bam</t>
  </si>
  <si>
    <t>SAMEA4032115</t>
  </si>
  <si>
    <t>ERR1749435</t>
  </si>
  <si>
    <t>DN461234K:F6</t>
  </si>
  <si>
    <t>PRJEB15289/ERR1749435.unmapped_marked_adapters.bam</t>
  </si>
  <si>
    <t>Taeniolethrinops furcicauda yellow</t>
  </si>
  <si>
    <t>SAMEA3388858</t>
  </si>
  <si>
    <t>ERR1081370</t>
  </si>
  <si>
    <t>PRJEB1254/ERR1081370.unmapped_marked_adapters.bam</t>
  </si>
  <si>
    <t>Taeniolethrinops macrorhynchus</t>
  </si>
  <si>
    <t>SAMEA4032114</t>
  </si>
  <si>
    <t>ERR1749432</t>
  </si>
  <si>
    <t>DN461234K:C6</t>
  </si>
  <si>
    <t>PRJEB15289/ERR1749432.unmapped_marked_adapters.bam</t>
  </si>
  <si>
    <t>Taeniolethrinops praeorbitalis</t>
  </si>
  <si>
    <t>SAMEA4033312</t>
  </si>
  <si>
    <t>ERR1749433</t>
  </si>
  <si>
    <t>DN461234K:D6</t>
  </si>
  <si>
    <t>PRJEB15289/ERR1749433.unmapped_marked_adapters.bam</t>
  </si>
  <si>
    <t>SAMEA3388860</t>
  </si>
  <si>
    <t>ERR1081373</t>
  </si>
  <si>
    <t>PRJEB1254/ERR1081373.unmapped_marked_adapters.bam</t>
  </si>
  <si>
    <t>SAMEA4032123</t>
  </si>
  <si>
    <t>ERR1749438</t>
  </si>
  <si>
    <t>DN461234K:A7</t>
  </si>
  <si>
    <t>PRJEB15289/ERR1749438.unmapped_marked_adapters.bam</t>
  </si>
  <si>
    <t>Tramitichromis brevis</t>
  </si>
  <si>
    <t>SAMEA4033316</t>
  </si>
  <si>
    <t>ERR1749439</t>
  </si>
  <si>
    <t>DN461234K:B7</t>
  </si>
  <si>
    <t>PRJEB15289/ERR1749439.unmapped_marked_adapters.bam</t>
  </si>
  <si>
    <t>SAMN06685758</t>
  </si>
  <si>
    <t>SRR5438118</t>
  </si>
  <si>
    <t>TI</t>
  </si>
  <si>
    <t>RockSand_v1/SRR5438118.unmapped_marked_adapters.bam</t>
  </si>
  <si>
    <t>Tramitichromis intermedius</t>
  </si>
  <si>
    <t>SAMN06685752</t>
  </si>
  <si>
    <t>SRR5438109</t>
  </si>
  <si>
    <t>TC</t>
  </si>
  <si>
    <t>RockSand_v1/SRR5438109.unmapped_marked_adapters.bam</t>
  </si>
  <si>
    <t>Tramitichromis sp. 'chembe'</t>
  </si>
  <si>
    <t>SAMEA4032040</t>
  </si>
  <si>
    <t>ERR1749410</t>
  </si>
  <si>
    <t>DN461233J:G2</t>
  </si>
  <si>
    <t>PRJEB15289/ERR1749410.unmapped_marked_adapters.bam</t>
  </si>
  <si>
    <t>Trematocranus placodon</t>
  </si>
  <si>
    <t>SAMEA4033254</t>
  </si>
  <si>
    <t>ERR1749411</t>
  </si>
  <si>
    <t>DN461233J:H2</t>
  </si>
  <si>
    <t>PRJEB15289/ERR1749411.unmapped_marked_adapters.bam</t>
  </si>
  <si>
    <t>SAMEA4032041</t>
  </si>
  <si>
    <t>ERR1749412</t>
  </si>
  <si>
    <t>DN461233J:A3</t>
  </si>
  <si>
    <t>PRJEB15289/ERR1749412.unmapped_marked_adapters.bam</t>
  </si>
  <si>
    <t>SAMEA4033255</t>
  </si>
  <si>
    <t>ERR1749413</t>
  </si>
  <si>
    <t>DN461233J:B3</t>
  </si>
  <si>
    <t>PRJEB15289/ERR1749413.unmapped_marked_adapters.bam</t>
  </si>
  <si>
    <t>SAMEA4032042</t>
  </si>
  <si>
    <t>ERR1749414</t>
  </si>
  <si>
    <t>DN461233J:C3</t>
  </si>
  <si>
    <t>PRJEB15289/ERR1749414.unmapped_marked_adapters.bam</t>
  </si>
  <si>
    <t>SAMEA4033256</t>
  </si>
  <si>
    <t>ERR1749415</t>
  </si>
  <si>
    <t>DN461233J:D3</t>
  </si>
  <si>
    <t>PRJEB15289/ERR1749415.unmapped_marked_adapters.bam</t>
  </si>
  <si>
    <t>SAMEA4032043</t>
  </si>
  <si>
    <t>ERR1749461</t>
  </si>
  <si>
    <t>DN461233J:E3</t>
  </si>
  <si>
    <t>PRJEB15289/ERR1749461.unmapped_marked_adapters.bam</t>
  </si>
  <si>
    <t>SAMEA4033257</t>
  </si>
  <si>
    <t>ERR1749462</t>
  </si>
  <si>
    <t>DN461233J:F3</t>
  </si>
  <si>
    <t>PRJEB15289/ERR1749462.unmapped_marked_adapters.bam</t>
  </si>
  <si>
    <t>SAMEA4032044</t>
  </si>
  <si>
    <t>ERR1749463</t>
  </si>
  <si>
    <t>DN461233J:G3</t>
  </si>
  <si>
    <t>PRJEB15289/ERR1749463.unmapped_marked_adapters.bam</t>
  </si>
  <si>
    <t>SAMEA4033258</t>
  </si>
  <si>
    <t>ERR1749464</t>
  </si>
  <si>
    <t>DN461233J:H3</t>
  </si>
  <si>
    <t>PRJEB15289/ERR1749464.unmapped_marked_adapters.bam</t>
  </si>
  <si>
    <t>SAMEA4032045</t>
  </si>
  <si>
    <t>ERR1749465</t>
  </si>
  <si>
    <t>DN461233J:A4</t>
  </si>
  <si>
    <t>PRJEB15289/ERR1749465.unmapped_marked_adapters.bam</t>
  </si>
  <si>
    <t>SAMEA4033259</t>
  </si>
  <si>
    <t>ERR1749466</t>
  </si>
  <si>
    <t>DN461233J:B4</t>
  </si>
  <si>
    <t>PRJEB15289/ERR1749466.unmapped_marked_adapters.bam</t>
  </si>
  <si>
    <t>SAMEA2661233</t>
  </si>
  <si>
    <t>ERR702300</t>
  </si>
  <si>
    <t>PRJEB1254/ERR702300.unmapped_marked_adapters.bam</t>
  </si>
  <si>
    <t>SAMEA2661235</t>
  </si>
  <si>
    <t>ERR702302</t>
  </si>
  <si>
    <t>PRJEB1254/ERR702302.unmapped_marked_adapters.bam</t>
  </si>
  <si>
    <t>SAMEA2661234</t>
  </si>
  <si>
    <t>ERR702301</t>
  </si>
  <si>
    <t>PRJEB1254/ERR702301.unmapped_marked_adapters.bam</t>
  </si>
  <si>
    <t>SAMEA2661236</t>
  </si>
  <si>
    <t>ERR702303</t>
  </si>
  <si>
    <t>PRJEB1254/ERR702303.unmapped_marked_adapters.bam</t>
  </si>
  <si>
    <t>SAMN06685756</t>
  </si>
  <si>
    <t>SRR5438120</t>
  </si>
  <si>
    <t>TP</t>
  </si>
  <si>
    <t>RockSand_v1/SRR5438120.unmapped_marked_adapters.bam</t>
  </si>
  <si>
    <t>SAMEA1877459</t>
  </si>
  <si>
    <t>ERR266465</t>
  </si>
  <si>
    <t>PRJEB1254/ERR266465.unmapped_marked_adapters.bam</t>
  </si>
  <si>
    <t>Tremitochranus placodon</t>
  </si>
  <si>
    <t>ERR266497</t>
  </si>
  <si>
    <t>PRJEB1254/ERR266497.unmapped_marked_adapters.bam</t>
  </si>
  <si>
    <t>ERR266489</t>
  </si>
  <si>
    <t>PRJEB1254/ERR266489.unmapped_marked_adapters.bam</t>
  </si>
  <si>
    <t>TM-2206-f</t>
  </si>
  <si>
    <t>PM22_TM-2206-f</t>
  </si>
  <si>
    <t>TM-2206-f_library</t>
  </si>
  <si>
    <t>Multiome/PM22_TM-2206-f.unmapped_marked_adapters.bam</t>
  </si>
  <si>
    <t>Tropheops "mauve yellow"</t>
  </si>
  <si>
    <t>PM22_TM-2206-f_extra</t>
  </si>
  <si>
    <t>TM-2206-f_library_2</t>
  </si>
  <si>
    <t>Multiome/PM22_TM-2206-f_extra.unmapped_marked_adapters.bam</t>
  </si>
  <si>
    <t>TO-1102-f</t>
  </si>
  <si>
    <t>PM22_TO-1102-f</t>
  </si>
  <si>
    <t>TO-1102-f_library</t>
  </si>
  <si>
    <t>Multiome/PM22_TO-1102-f.unmapped_marked_adapters.bam</t>
  </si>
  <si>
    <t>Tropheops "olive tiger"</t>
  </si>
  <si>
    <t>PM22_TO-1102-f_extra</t>
  </si>
  <si>
    <t>TO-1102-f_library_2</t>
  </si>
  <si>
    <t>Multiome/PM22_TO-1102-f_extra.unmapped_marked_adapters.bam</t>
  </si>
  <si>
    <t>TM_1101_m</t>
  </si>
  <si>
    <t>PM20_TM_1101_m_L001</t>
  </si>
  <si>
    <t>TM_1101_m_Library</t>
  </si>
  <si>
    <t>BrainDiversity_s1/PM20_TM_1101_m_L001.unmapped_marked_adapters.bam</t>
  </si>
  <si>
    <t>Tropheops sp. "Mauve Yellow" (Tanzania)</t>
  </si>
  <si>
    <t>PM20_TM_1101_m_L002</t>
  </si>
  <si>
    <t>BrainDiversity_s1/PM20_TM_1101_m_L002.unmapped_marked_adapters.bam</t>
  </si>
  <si>
    <t>TO_2407_m</t>
  </si>
  <si>
    <t>PM20_TO_2407_m_L001</t>
  </si>
  <si>
    <t>TO_2407_m_Library</t>
  </si>
  <si>
    <t>BrainDiversity_s1/PM20_TO_2407_m_L001.unmapped_marked_adapters.bam</t>
  </si>
  <si>
    <t>Tropheops sp. "Olive Tiger"</t>
  </si>
  <si>
    <t>PM20_TO_2407_m_L002</t>
  </si>
  <si>
    <t>BrainDiversity_s1/PM20_TO_2407_m_L002.unmapped_marked_adapters.bam</t>
  </si>
  <si>
    <t>SAMEA2661272</t>
  </si>
  <si>
    <t>ERR715519</t>
  </si>
  <si>
    <t>PRJEB1254/ERR715519.unmapped_marked_adapters.bam</t>
  </si>
  <si>
    <t>Tropheops tropheops (=orange chest)</t>
  </si>
  <si>
    <t>SAMEA4032107</t>
  </si>
  <si>
    <t>ERR1749416</t>
  </si>
  <si>
    <t>DN461234K:E3</t>
  </si>
  <si>
    <t>PRJEB15289/ERR1749416.unmapped_marked_adapters.bam</t>
  </si>
  <si>
    <t>Tyrannochromis macrostoma</t>
  </si>
  <si>
    <t>SAMEA4033303</t>
  </si>
  <si>
    <t>ERR1749417</t>
  </si>
  <si>
    <t>DN461234K:F3</t>
  </si>
  <si>
    <t>PRJEB15289/ERR1749417.unmapped_marked_adapters.bam</t>
  </si>
  <si>
    <t>SAMEA4033302</t>
  </si>
  <si>
    <t>ERR1757757</t>
  </si>
  <si>
    <t>DN461234K:D3</t>
  </si>
  <si>
    <t>PRJEB15289/ERR1757757.unmapped_marked_adapters.bam</t>
  </si>
  <si>
    <t>SAMEA4032105</t>
  </si>
  <si>
    <t>ERR1749547</t>
  </si>
  <si>
    <t>DN461234K:A3</t>
  </si>
  <si>
    <t>PRJEB15289/ERR1749547.unmapped_marked_adapters.bam</t>
  </si>
  <si>
    <t>Tyrannochromis nigriventer</t>
  </si>
  <si>
    <t>SAMEA4033301</t>
  </si>
  <si>
    <t>ERR1749548</t>
  </si>
  <si>
    <t>DN461234K:B3</t>
  </si>
  <si>
    <t>PRJEB15289/ERR1749548.unmapped_marked_adapters.bam</t>
  </si>
  <si>
    <t>SAMEA4032106</t>
  </si>
  <si>
    <t>ERR1749549</t>
  </si>
  <si>
    <t>DN461234K:C3</t>
  </si>
  <si>
    <t>PRJEB15289/ERR1749549.unmapped_marked_adapters.bam</t>
  </si>
  <si>
    <t>SAMEA3388855</t>
  </si>
  <si>
    <t>ERR1081367</t>
  </si>
  <si>
    <t>PRJEB1254/ERR1081367.unmapped_marked_adapters.bam</t>
  </si>
  <si>
    <t>YH_005_m</t>
  </si>
  <si>
    <t>YH_005_m_Star_L001</t>
  </si>
  <si>
    <t>SexDetermination</t>
  </si>
  <si>
    <t>YH_005_m_library</t>
  </si>
  <si>
    <t>Aulonocara Nhkata Yellow Head</t>
  </si>
  <si>
    <t>YH_005_m_Star_L002</t>
  </si>
  <si>
    <t>Illumina NovaSeq 6001</t>
  </si>
  <si>
    <t>YH_006_f</t>
  </si>
  <si>
    <t>YH_006_f_L001</t>
  </si>
  <si>
    <t>Illumina NovaSeq 6002</t>
  </si>
  <si>
    <t>YH_006_f_library</t>
  </si>
  <si>
    <t>YH_006_f_L002</t>
  </si>
  <si>
    <t>Illumina NovaSeq 6003</t>
  </si>
  <si>
    <t>YH_009_m</t>
  </si>
  <si>
    <t>YH_009_m_L001</t>
  </si>
  <si>
    <t>Illumina NovaSeq 6004</t>
  </si>
  <si>
    <t>YH_009_m_library</t>
  </si>
  <si>
    <t>YH_009_m_L002</t>
  </si>
  <si>
    <t>Illumina NovaSeq 6005</t>
  </si>
  <si>
    <t>YH_010_f</t>
  </si>
  <si>
    <t>YH_010_f_L001</t>
  </si>
  <si>
    <t>Illumina NovaSeq 6006</t>
  </si>
  <si>
    <t>YH_010_f_library</t>
  </si>
  <si>
    <t>YH_010_f_L002</t>
  </si>
  <si>
    <t>Illumina NovaSeq 6007</t>
  </si>
  <si>
    <t>YH_011_m</t>
  </si>
  <si>
    <t>YH_011_m_L001</t>
  </si>
  <si>
    <t>Illumina NovaSeq 6008</t>
  </si>
  <si>
    <t>YH_011_m_library</t>
  </si>
  <si>
    <t>YH_011_m_L002</t>
  </si>
  <si>
    <t>Illumina NovaSeq 6009</t>
  </si>
  <si>
    <t>YH_013_f</t>
  </si>
  <si>
    <t>YH_013_f_L001</t>
  </si>
  <si>
    <t>Illumina NovaSeq 6010</t>
  </si>
  <si>
    <t>YH_013_f_library</t>
  </si>
  <si>
    <t>YH_013_f_L002</t>
  </si>
  <si>
    <t>Illumina NovaSeq 6011</t>
  </si>
  <si>
    <t>CV_009_F</t>
  </si>
  <si>
    <t>CV_009_F_L001</t>
  </si>
  <si>
    <t>Illumina NovaSeq 6012</t>
  </si>
  <si>
    <t>CV_009_F_library</t>
  </si>
  <si>
    <t>CV_009_F_L002</t>
  </si>
  <si>
    <t>Illumina NovaSeq 6013</t>
  </si>
  <si>
    <t>Kocher_CV1m</t>
  </si>
  <si>
    <t>Kocher_CV1m_L001</t>
  </si>
  <si>
    <t>Illumina NovaSeq 6014</t>
  </si>
  <si>
    <t>Kocher_CV1m_library</t>
  </si>
  <si>
    <t>Kocher_CV1m_L002</t>
  </si>
  <si>
    <t>Illumina NovaSeq 6015</t>
  </si>
  <si>
    <t>Kocher_CV2f</t>
  </si>
  <si>
    <t>Kocher_CV2f_L001</t>
  </si>
  <si>
    <t>Illumina NovaSeq 6016</t>
  </si>
  <si>
    <t>Kocher_CV2f_library</t>
  </si>
  <si>
    <t>Kocher_CV2f_L002</t>
  </si>
  <si>
    <t>Illumina NovaSeq 6017</t>
  </si>
  <si>
    <t>YH_003_m</t>
  </si>
  <si>
    <t>YH_003_m_L001</t>
  </si>
  <si>
    <t>Illumina NovaSeq 6018</t>
  </si>
  <si>
    <t>YH_003_m_library</t>
  </si>
  <si>
    <t>YH_003_m_L002</t>
  </si>
  <si>
    <t>Illumina NovaSeq 6019</t>
  </si>
  <si>
    <t>YH_004_m</t>
  </si>
  <si>
    <t>YH_004_m_L001</t>
  </si>
  <si>
    <t>Illumina NovaSeq 6020</t>
  </si>
  <si>
    <t>YH_004_m_library</t>
  </si>
  <si>
    <t>YH_004_m_L002</t>
  </si>
  <si>
    <t>Illumina NovaSeq 6021</t>
  </si>
  <si>
    <t>CV_002_m</t>
  </si>
  <si>
    <t>CV_002_m_L001</t>
  </si>
  <si>
    <t>Illumina NovaSeq 6022</t>
  </si>
  <si>
    <t>CV_002_m_library</t>
  </si>
  <si>
    <t>CV_002_m_L002</t>
  </si>
  <si>
    <t>Illumina NovaSeq 6023</t>
  </si>
  <si>
    <t>CV_005_m</t>
  </si>
  <si>
    <t>CV_005_m_L001</t>
  </si>
  <si>
    <t>Illumina NovaSeq 6024</t>
  </si>
  <si>
    <t>CV_005_m_library</t>
  </si>
  <si>
    <t>CV_005_m_L002</t>
  </si>
  <si>
    <t>Illumina NovaSeq 6025</t>
  </si>
  <si>
    <t>OC_004_F</t>
  </si>
  <si>
    <t>OC_004_F_L001</t>
  </si>
  <si>
    <t>Illumina NovaSeq 6026</t>
  </si>
  <si>
    <t>OC_004_F_library</t>
  </si>
  <si>
    <t>OC_004_F_L002</t>
  </si>
  <si>
    <t>Illumina NovaSeq 6027</t>
  </si>
  <si>
    <t>OC_005_m</t>
  </si>
  <si>
    <t>OC_005_m_L001</t>
  </si>
  <si>
    <t>Illumina NovaSeq 6028</t>
  </si>
  <si>
    <t>OC_005_m_library</t>
  </si>
  <si>
    <t>OC_005_m_L002</t>
  </si>
  <si>
    <t>Illumina NovaSeq 6029</t>
  </si>
  <si>
    <t>RC_1101_m</t>
  </si>
  <si>
    <t>RC_1101_m_L001</t>
  </si>
  <si>
    <t>Illumina NovaSeq 6030</t>
  </si>
  <si>
    <t>RC_1101_m_library</t>
  </si>
  <si>
    <t>Rhamphochromis sp</t>
  </si>
  <si>
    <t>RC_1101_m_L002</t>
  </si>
  <si>
    <t>Illumina NovaSeq 6031</t>
  </si>
  <si>
    <t>RC_1102_f</t>
  </si>
  <si>
    <t>RC_1102_f_L001</t>
  </si>
  <si>
    <t>Illumina NovaSeq 6032</t>
  </si>
  <si>
    <t>RC_1102_f_library</t>
  </si>
  <si>
    <t>RC_1102_f_L002</t>
  </si>
  <si>
    <t>Illumina NovaSeq 6033</t>
  </si>
  <si>
    <t>RC_2203_m</t>
  </si>
  <si>
    <t>RC_2203_m_L001</t>
  </si>
  <si>
    <t>Illumina NovaSeq 6034</t>
  </si>
  <si>
    <t>RC_2203_m_library</t>
  </si>
  <si>
    <t>RC_2203_m_L002</t>
  </si>
  <si>
    <t>Illumina NovaSeq 6035</t>
  </si>
  <si>
    <t>RC_2204_m</t>
  </si>
  <si>
    <t>RC_2204_m_L001</t>
  </si>
  <si>
    <t>Illumina NovaSeq 6036</t>
  </si>
  <si>
    <t>RC_2204_m_library</t>
  </si>
  <si>
    <t>RC_2204_m_L002</t>
  </si>
  <si>
    <t>Illumina NovaSeq 6037</t>
  </si>
  <si>
    <t>CV_1008_m</t>
  </si>
  <si>
    <t>CV_1008_m_L001</t>
  </si>
  <si>
    <t>Illumina NovaSeq 6038</t>
  </si>
  <si>
    <t>CV_1008_m_library</t>
  </si>
  <si>
    <t>CV_1008_m_L002</t>
  </si>
  <si>
    <t>Illumina NovaSeq 6039</t>
  </si>
  <si>
    <t>DT_1001_m</t>
  </si>
  <si>
    <t>DT_1001_m_L001</t>
  </si>
  <si>
    <t>Illumina NovaSeq 6040</t>
  </si>
  <si>
    <t>DT_1001_m_library</t>
  </si>
  <si>
    <t>DT_1001_m_L002</t>
  </si>
  <si>
    <t>Illumina NovaSeq 6041</t>
  </si>
  <si>
    <t>DT_1002_m</t>
  </si>
  <si>
    <t>DT_1002_m_L001</t>
  </si>
  <si>
    <t>Illumina NovaSeq 6042</t>
  </si>
  <si>
    <t>DT_1002_m_library</t>
  </si>
  <si>
    <t>DT_1002_m_L002</t>
  </si>
  <si>
    <t>Illumina NovaSeq 6043</t>
  </si>
  <si>
    <t>CV_1007_m</t>
  </si>
  <si>
    <t>CV_1007_m_L001</t>
  </si>
  <si>
    <t>Illumina NovaSeq 6044</t>
  </si>
  <si>
    <t>CV_1007_m_library</t>
  </si>
  <si>
    <t>CV_1007_m_L002</t>
  </si>
  <si>
    <t>Illumina NovaSeq 6045</t>
  </si>
  <si>
    <t>YH_016</t>
  </si>
  <si>
    <t>YH_016_L001</t>
  </si>
  <si>
    <t>Illumina NovaSeq 6046</t>
  </si>
  <si>
    <t>YH_016_library</t>
  </si>
  <si>
    <t>YH_016_L002</t>
  </si>
  <si>
    <t>Illumina NovaSeq 6047</t>
  </si>
  <si>
    <t>YH_017</t>
  </si>
  <si>
    <t>YH_017_L001</t>
  </si>
  <si>
    <t>Illumina NovaSeq 6048</t>
  </si>
  <si>
    <t>YH_017_library</t>
  </si>
  <si>
    <t>YH_017_L002</t>
  </si>
  <si>
    <t>Illumina NovaSeq 6049</t>
  </si>
  <si>
    <t>YH_018</t>
  </si>
  <si>
    <t>YH_018_L001</t>
  </si>
  <si>
    <t>Illumina NovaSeq 6050</t>
  </si>
  <si>
    <t>YH_018_library</t>
  </si>
  <si>
    <t>YH_018_L002</t>
  </si>
  <si>
    <t>Illumina NovaSeq 6051</t>
  </si>
  <si>
    <t>YH_019</t>
  </si>
  <si>
    <t>YH_019_L001</t>
  </si>
  <si>
    <t>Illumina NovaSeq 6052</t>
  </si>
  <si>
    <t>YH_019_library</t>
  </si>
  <si>
    <t>YH_019_L002</t>
  </si>
  <si>
    <t>Illumina NovaSeq 6053</t>
  </si>
  <si>
    <t>YH_020</t>
  </si>
  <si>
    <t>YH_020_L001</t>
  </si>
  <si>
    <t>Illumina NovaSeq 6054</t>
  </si>
  <si>
    <t>YH_020_library</t>
  </si>
  <si>
    <t>YH_020_L002</t>
  </si>
  <si>
    <t>Illumina NovaSeq 6055</t>
  </si>
  <si>
    <t>YH_021</t>
  </si>
  <si>
    <t>YH_021_L001</t>
  </si>
  <si>
    <t>Illumina NovaSeq 6056</t>
  </si>
  <si>
    <t>YH_021_library</t>
  </si>
  <si>
    <t>YH_021_L002</t>
  </si>
  <si>
    <t>Illumina NovaSeq 6057</t>
  </si>
  <si>
    <t>YH_022</t>
  </si>
  <si>
    <t>YH_022_L001</t>
  </si>
  <si>
    <t>Illumina NovaSeq 6058</t>
  </si>
  <si>
    <t>YH_022_library</t>
  </si>
  <si>
    <t>YH_022_L002</t>
  </si>
  <si>
    <t>Illumina NovaSeq 6059</t>
  </si>
  <si>
    <t>YH_023</t>
  </si>
  <si>
    <t>YH_023_L001</t>
  </si>
  <si>
    <t>Illumina NovaSeq 6060</t>
  </si>
  <si>
    <t>YH_023_library</t>
  </si>
  <si>
    <t>YH_023_L002</t>
  </si>
  <si>
    <t>Illumina NovaSeq 6061</t>
  </si>
  <si>
    <t>YH_024</t>
  </si>
  <si>
    <t>YH_024_L001</t>
  </si>
  <si>
    <t>Illumina NovaSeq 6062</t>
  </si>
  <si>
    <t>YH_024_library</t>
  </si>
  <si>
    <t>YH_024_L002</t>
  </si>
  <si>
    <t>Illumina NovaSeq 6063</t>
  </si>
  <si>
    <t>YH_025</t>
  </si>
  <si>
    <t>YH_025_L001</t>
  </si>
  <si>
    <t>Illumina NovaSeq 6064</t>
  </si>
  <si>
    <t>YH_025_library</t>
  </si>
  <si>
    <t>YH_025_L002</t>
  </si>
  <si>
    <t>Illumina NovaSeq 6065</t>
  </si>
  <si>
    <t>YH_026</t>
  </si>
  <si>
    <t>YH_026_L001</t>
  </si>
  <si>
    <t>Illumina NovaSeq 6066</t>
  </si>
  <si>
    <t>YH_026_library</t>
  </si>
  <si>
    <t>YH_026_L002</t>
  </si>
  <si>
    <t>Illumina NovaSeq 6067</t>
  </si>
  <si>
    <t>YH_027</t>
  </si>
  <si>
    <t>YH_027_L001</t>
  </si>
  <si>
    <t>Illumina NovaSeq 6068</t>
  </si>
  <si>
    <t>YH_027_library</t>
  </si>
  <si>
    <t>YH_027_L002</t>
  </si>
  <si>
    <t>Illumina NovaSeq 6069</t>
  </si>
  <si>
    <t>YH_028</t>
  </si>
  <si>
    <t>YH_028_L001</t>
  </si>
  <si>
    <t>Illumina NovaSeq 6070</t>
  </si>
  <si>
    <t>YH_028_library</t>
  </si>
  <si>
    <t>YH_028_L002</t>
  </si>
  <si>
    <t>Illumina NovaSeq 6071</t>
  </si>
  <si>
    <t>YH_029</t>
  </si>
  <si>
    <t>YH_029_L001</t>
  </si>
  <si>
    <t>Illumina NovaSeq 6072</t>
  </si>
  <si>
    <t>YH_029_library</t>
  </si>
  <si>
    <t>YH_029_L002</t>
  </si>
  <si>
    <t>Illumina NovaSeq 6073</t>
  </si>
  <si>
    <t>YH_030</t>
  </si>
  <si>
    <t>YH_030_L001</t>
  </si>
  <si>
    <t>Illumina NovaSeq 6074</t>
  </si>
  <si>
    <t>YH_030_library</t>
  </si>
  <si>
    <t>YH_030_L002</t>
  </si>
  <si>
    <t>Illumina NovaSeq 6075</t>
  </si>
  <si>
    <t>YH_031</t>
  </si>
  <si>
    <t>YH_031_L001</t>
  </si>
  <si>
    <t>Illumina NovaSeq 6076</t>
  </si>
  <si>
    <t>YH_031_library</t>
  </si>
  <si>
    <t>YH_031_L002</t>
  </si>
  <si>
    <t>Illumina NovaSeq 6077</t>
  </si>
  <si>
    <t>YH_032</t>
  </si>
  <si>
    <t>YH_032_L001</t>
  </si>
  <si>
    <t>Illumina NovaSeq 6078</t>
  </si>
  <si>
    <t>YH_032_library</t>
  </si>
  <si>
    <t>YH_032_L002</t>
  </si>
  <si>
    <t>Illumina NovaSeq 6079</t>
  </si>
  <si>
    <t>YH_033</t>
  </si>
  <si>
    <t>YH_033_L001</t>
  </si>
  <si>
    <t>Illumina NovaSeq 6080</t>
  </si>
  <si>
    <t>YH_033_library</t>
  </si>
  <si>
    <t>YH_033_L002</t>
  </si>
  <si>
    <t>Illumina NovaSeq 6081</t>
  </si>
  <si>
    <t>YH_037</t>
  </si>
  <si>
    <t>YH_037_L001</t>
  </si>
  <si>
    <t>Illumina NovaSeq 6082</t>
  </si>
  <si>
    <t>YH_037_library</t>
  </si>
  <si>
    <t>YH_037_L002</t>
  </si>
  <si>
    <t>Illumina NovaSeq 6083</t>
  </si>
  <si>
    <t>YH_038</t>
  </si>
  <si>
    <t>YH_038_L001</t>
  </si>
  <si>
    <t>Illumina NovaSeq 6084</t>
  </si>
  <si>
    <t>YH_038_library</t>
  </si>
  <si>
    <t>YH_038_L002</t>
  </si>
  <si>
    <t>Illumina NovaSeq 6085</t>
  </si>
  <si>
    <t>YH_039</t>
  </si>
  <si>
    <t>YH_039_L001</t>
  </si>
  <si>
    <t>Illumina NovaSeq 6086</t>
  </si>
  <si>
    <t>YH_039_library</t>
  </si>
  <si>
    <t>YH_039_L002</t>
  </si>
  <si>
    <t>Illumina NovaSeq 6087</t>
  </si>
  <si>
    <t>YH_040</t>
  </si>
  <si>
    <t>YH_040_L001</t>
  </si>
  <si>
    <t>Illumina NovaSeq 6088</t>
  </si>
  <si>
    <t>YH_040_library</t>
  </si>
  <si>
    <t>YH_040_L002</t>
  </si>
  <si>
    <t>Illumina NovaSeq 6089</t>
  </si>
  <si>
    <t>YH_041</t>
  </si>
  <si>
    <t>YH_041_L001</t>
  </si>
  <si>
    <t>Illumina NovaSeq 6090</t>
  </si>
  <si>
    <t>YH_041_library</t>
  </si>
  <si>
    <t>YH_041_L002</t>
  </si>
  <si>
    <t>Illumina NovaSeq 6091</t>
  </si>
  <si>
    <t>YH_042</t>
  </si>
  <si>
    <t>YH_042_L001</t>
  </si>
  <si>
    <t>Illumina NovaSeq 6092</t>
  </si>
  <si>
    <t>YH_042_library</t>
  </si>
  <si>
    <t>YH_042_L002</t>
  </si>
  <si>
    <t>Illumina NovaSeq 6093</t>
  </si>
  <si>
    <t>CV_010</t>
  </si>
  <si>
    <t>CV_010_L001</t>
  </si>
  <si>
    <t>Illumina NovaSeq 6094</t>
  </si>
  <si>
    <t>CV_010_library</t>
  </si>
  <si>
    <t>CV_010_L002</t>
  </si>
  <si>
    <t>Illumina NovaSeq 6095</t>
  </si>
  <si>
    <t>CV_011</t>
  </si>
  <si>
    <t>CV_011_L001</t>
  </si>
  <si>
    <t>Illumina NovaSeq 6096</t>
  </si>
  <si>
    <t>CV_011_library</t>
  </si>
  <si>
    <t>CV_011_L002</t>
  </si>
  <si>
    <t>Illumina NovaSeq 6097</t>
  </si>
  <si>
    <t>CV_012</t>
  </si>
  <si>
    <t>CV_012_L001</t>
  </si>
  <si>
    <t>Illumina NovaSeq 6098</t>
  </si>
  <si>
    <t>CV_012_library</t>
  </si>
  <si>
    <t>CV_012_L002</t>
  </si>
  <si>
    <t>Illumina NovaSeq 6099</t>
  </si>
  <si>
    <t>CV_019</t>
  </si>
  <si>
    <t>CV_019_L001</t>
  </si>
  <si>
    <t>Illumina NovaSeq 6100</t>
  </si>
  <si>
    <t>CV_019_library</t>
  </si>
  <si>
    <t>CV_019_L002</t>
  </si>
  <si>
    <t>Illumina NovaSeq 6101</t>
  </si>
  <si>
    <t>CV_020</t>
  </si>
  <si>
    <t>CV_020_L001</t>
  </si>
  <si>
    <t>Illumina NovaSeq 6102</t>
  </si>
  <si>
    <t>CV_020_library</t>
  </si>
  <si>
    <t>CV_020_L002</t>
  </si>
  <si>
    <t>Illumina NovaSeq 6103</t>
  </si>
  <si>
    <t>CV_021</t>
  </si>
  <si>
    <t>CV_021_L001</t>
  </si>
  <si>
    <t>Illumina NovaSeq 6104</t>
  </si>
  <si>
    <t>CV_021_library</t>
  </si>
  <si>
    <t>CV_021_L002</t>
  </si>
  <si>
    <t>Illumina NovaSeq 6105</t>
  </si>
  <si>
    <t>CV_022</t>
  </si>
  <si>
    <t>CV_022_L001</t>
  </si>
  <si>
    <t>Illumina NovaSeq 6106</t>
  </si>
  <si>
    <t>CV_022_library</t>
  </si>
  <si>
    <t>CV_022_L002</t>
  </si>
  <si>
    <t>Illumina NovaSeq 6107</t>
  </si>
  <si>
    <t>CV_024</t>
  </si>
  <si>
    <t>CV_024_L001</t>
  </si>
  <si>
    <t>Illumina NovaSeq 6108</t>
  </si>
  <si>
    <t>CV_024_library</t>
  </si>
  <si>
    <t>CV_024_L002</t>
  </si>
  <si>
    <t>Illumina NovaSeq 6109</t>
  </si>
  <si>
    <t>CV_027</t>
  </si>
  <si>
    <t>CV_027_L001</t>
  </si>
  <si>
    <t>Illumina NovaSeq 6110</t>
  </si>
  <si>
    <t>CV_027_library</t>
  </si>
  <si>
    <t>CV_027_L002</t>
  </si>
  <si>
    <t>Illumina NovaSeq 6111</t>
  </si>
  <si>
    <t>YH_046</t>
  </si>
  <si>
    <t>YH_046_L001</t>
  </si>
  <si>
    <t>Illumina NovaSeq 6112</t>
  </si>
  <si>
    <t>YH_046_library</t>
  </si>
  <si>
    <t>YH_046_L002</t>
  </si>
  <si>
    <t>Illumina NovaSeq 6113</t>
  </si>
  <si>
    <t>YH_047</t>
  </si>
  <si>
    <t>YH_047_L001</t>
  </si>
  <si>
    <t>Illumina NovaSeq 6114</t>
  </si>
  <si>
    <t>YH_047_library</t>
  </si>
  <si>
    <t>YH_047_L002</t>
  </si>
  <si>
    <t>Illumina NovaSeq 6115</t>
  </si>
  <si>
    <t>YH_048</t>
  </si>
  <si>
    <t>YH_048_L001</t>
  </si>
  <si>
    <t>Illumina NovaSeq 6116</t>
  </si>
  <si>
    <t>YH_048_library</t>
  </si>
  <si>
    <t>YH_048_L002</t>
  </si>
  <si>
    <t>Illumina NovaSeq 6117</t>
  </si>
  <si>
    <t>YH_049</t>
  </si>
  <si>
    <t>YH_049_L001</t>
  </si>
  <si>
    <t>Illumina NovaSeq 6118</t>
  </si>
  <si>
    <t>YH_049_library</t>
  </si>
  <si>
    <t>YH_049_L002</t>
  </si>
  <si>
    <t>Illumina NovaSeq 6119</t>
  </si>
  <si>
    <t>YH_050</t>
  </si>
  <si>
    <t>YH_050_L001</t>
  </si>
  <si>
    <t>Illumina NovaSeq 6120</t>
  </si>
  <si>
    <t>YH_050_library</t>
  </si>
  <si>
    <t>YH_050_L002</t>
  </si>
  <si>
    <t>Illumina NovaSeq 6121</t>
  </si>
  <si>
    <t>YH_051</t>
  </si>
  <si>
    <t>YH_051_L001</t>
  </si>
  <si>
    <t>Illumina NovaSeq 6122</t>
  </si>
  <si>
    <t>YH_051_library</t>
  </si>
  <si>
    <t>YH_051_L002</t>
  </si>
  <si>
    <t>Illumina NovaSeq 6123</t>
  </si>
  <si>
    <t>YH_052</t>
  </si>
  <si>
    <t>YH_052_L001</t>
  </si>
  <si>
    <t>Illumina NovaSeq 6124</t>
  </si>
  <si>
    <t>YH_052_library</t>
  </si>
  <si>
    <t>YH_052_L002</t>
  </si>
  <si>
    <t>Illumina NovaSeq 6125</t>
  </si>
  <si>
    <t>YH_053</t>
  </si>
  <si>
    <t>YH_053_L001</t>
  </si>
  <si>
    <t>Illumina NovaSeq 6126</t>
  </si>
  <si>
    <t>YH_053_library</t>
  </si>
  <si>
    <t>YH_053_L002</t>
  </si>
  <si>
    <t>Illumina NovaSeq 6127</t>
  </si>
  <si>
    <t>YH_054</t>
  </si>
  <si>
    <t>YH_054_L001</t>
  </si>
  <si>
    <t>Illumina NovaSeq 6128</t>
  </si>
  <si>
    <t>YH_054_library</t>
  </si>
  <si>
    <t>YH_054_L002</t>
  </si>
  <si>
    <t>Illumina NovaSeq 6129</t>
  </si>
  <si>
    <t>YH_055</t>
  </si>
  <si>
    <t>YH_055_L001</t>
  </si>
  <si>
    <t>Illumina NovaSeq 6130</t>
  </si>
  <si>
    <t>YH_055_library</t>
  </si>
  <si>
    <t>YH_055_L002</t>
  </si>
  <si>
    <t>Illumina NovaSeq 6131</t>
  </si>
  <si>
    <t>YH_056</t>
  </si>
  <si>
    <t>YH_056_L001</t>
  </si>
  <si>
    <t>Illumina NovaSeq 6132</t>
  </si>
  <si>
    <t>YH_056_library</t>
  </si>
  <si>
    <t>YH_056_L002</t>
  </si>
  <si>
    <t>Illumina NovaSeq 6133</t>
  </si>
  <si>
    <t>YH_057</t>
  </si>
  <si>
    <t>YH_057_L001</t>
  </si>
  <si>
    <t>Illumina NovaSeq 6134</t>
  </si>
  <si>
    <t>YH_057_library</t>
  </si>
  <si>
    <t>YH_057_L002</t>
  </si>
  <si>
    <t>Illumina NovaSeq 6135</t>
  </si>
  <si>
    <t>YH_058</t>
  </si>
  <si>
    <t>YH_058_L001</t>
  </si>
  <si>
    <t>Illumina NovaSeq 6136</t>
  </si>
  <si>
    <t>YH_058_library</t>
  </si>
  <si>
    <t>YH_058_L002</t>
  </si>
  <si>
    <t>Illumina NovaSeq 6137</t>
  </si>
  <si>
    <t>YH_059</t>
  </si>
  <si>
    <t>YH_059_L001</t>
  </si>
  <si>
    <t>Illumina NovaSeq 6138</t>
  </si>
  <si>
    <t>YH_059_library</t>
  </si>
  <si>
    <t>YH_059_L002</t>
  </si>
  <si>
    <t>Illumina NovaSeq 6139</t>
  </si>
  <si>
    <t>YH_060</t>
  </si>
  <si>
    <t>YH_060_L001</t>
  </si>
  <si>
    <t>Illumina NovaSeq 6140</t>
  </si>
  <si>
    <t>YH_060_library</t>
  </si>
  <si>
    <t>YH_060_L002</t>
  </si>
  <si>
    <t>Illumina NovaSeq 6141</t>
  </si>
  <si>
    <t>YH_061</t>
  </si>
  <si>
    <t>YH_061_L001</t>
  </si>
  <si>
    <t>Illumina NovaSeq 6142</t>
  </si>
  <si>
    <t>YH_061_library</t>
  </si>
  <si>
    <t>YH_061_L002</t>
  </si>
  <si>
    <t>Illumina NovaSeq 6143</t>
  </si>
  <si>
    <t>YH_062</t>
  </si>
  <si>
    <t>YH_062_L001</t>
  </si>
  <si>
    <t>Illumina NovaSeq 6144</t>
  </si>
  <si>
    <t>YH_062_library</t>
  </si>
  <si>
    <t>SexDetermination/YH_062_L001.unmapped_marked_adapters.bam</t>
  </si>
  <si>
    <t>YH_062_L002</t>
  </si>
  <si>
    <t>Illumina NovaSeq 6145</t>
  </si>
  <si>
    <t>SexDetermination/YH_062_L002.unmapped_marked_adapters.bam</t>
  </si>
  <si>
    <t>YH_063</t>
  </si>
  <si>
    <t>YH_063_L001</t>
  </si>
  <si>
    <t>Illumina NovaSeq 6146</t>
  </si>
  <si>
    <t>YH_063_library</t>
  </si>
  <si>
    <t>SexDetermination/YH_063_L001.unmapped_marked_adapters.bam</t>
  </si>
  <si>
    <t>YH_063_L002</t>
  </si>
  <si>
    <t>Illumina NovaSeq 6147</t>
  </si>
  <si>
    <t>SexDetermination/YH_063_L002.unmapped_marked_adapters.bam</t>
  </si>
  <si>
    <t>YH_064</t>
  </si>
  <si>
    <t>YH_064_L001</t>
  </si>
  <si>
    <t>Illumina NovaSeq 6148</t>
  </si>
  <si>
    <t>YH_064_library</t>
  </si>
  <si>
    <t>SexDetermination/YH_064_L001.unmapped_marked_adapters.bam</t>
  </si>
  <si>
    <t>YH_064_L002</t>
  </si>
  <si>
    <t>Illumina NovaSeq 6149</t>
  </si>
  <si>
    <t>SexDetermination/YH_064_L002.unmapped_marked_adapters.bam</t>
  </si>
  <si>
    <t>YH_065</t>
  </si>
  <si>
    <t>YH_065_L001</t>
  </si>
  <si>
    <t>Illumina NovaSeq 6150</t>
  </si>
  <si>
    <t>YH_065_library</t>
  </si>
  <si>
    <t>SexDetermination/YH_065_L001.unmapped_marked_adapters.bam</t>
  </si>
  <si>
    <t>YH_065_L002</t>
  </si>
  <si>
    <t>Illumina NovaSeq 6151</t>
  </si>
  <si>
    <t>SexDetermination/YH_065_L002.unmapped_marked_adapters.bam</t>
  </si>
  <si>
    <t>YH_066</t>
  </si>
  <si>
    <t>YH_066_L001</t>
  </si>
  <si>
    <t>Illumina NovaSeq 6152</t>
  </si>
  <si>
    <t>YH_066_library</t>
  </si>
  <si>
    <t>SexDetermination/YH_066_L001.unmapped_marked_adapters.bam</t>
  </si>
  <si>
    <t>YH_066_L002</t>
  </si>
  <si>
    <t>Illumina NovaSeq 6153</t>
  </si>
  <si>
    <t>SexDetermination/YH_066_L002.unmapped_marked_adapters.bam</t>
  </si>
  <si>
    <t>YH_068</t>
  </si>
  <si>
    <t>YH_068_L001</t>
  </si>
  <si>
    <t>Illumina NovaSeq 6154</t>
  </si>
  <si>
    <t>YH_068_library</t>
  </si>
  <si>
    <t>SexDetermination/YH_068_L001.unmapped_marked_adapters.bam</t>
  </si>
  <si>
    <t>YH_068_L002</t>
  </si>
  <si>
    <t>Illumina NovaSeq 6155</t>
  </si>
  <si>
    <t>SexDetermination/YH_068_L002.unmapped_marked_adapters.bam</t>
  </si>
  <si>
    <t>YH_069</t>
  </si>
  <si>
    <t>YH_069_L001</t>
  </si>
  <si>
    <t>Illumina NovaSeq 6156</t>
  </si>
  <si>
    <t>YH_069_library</t>
  </si>
  <si>
    <t>SexDetermination/YH_069_L001.unmapped_marked_adapters.bam</t>
  </si>
  <si>
    <t>YH_069_L002</t>
  </si>
  <si>
    <t>Illumina NovaSeq 6157</t>
  </si>
  <si>
    <t>SexDetermination/YH_069_L002.unmapped_marked_adapters.bam</t>
  </si>
  <si>
    <t>YH_070</t>
  </si>
  <si>
    <t>YH_070_L001</t>
  </si>
  <si>
    <t>Illumina NovaSeq 6158</t>
  </si>
  <si>
    <t>YH_070_library</t>
  </si>
  <si>
    <t>SexDetermination/YH_070_L001.unmapped_marked_adapters.bam</t>
  </si>
  <si>
    <t>YH_012_m</t>
  </si>
  <si>
    <t>YH_012_m_L001</t>
  </si>
  <si>
    <t>Illumina NovaSeq 6186</t>
  </si>
  <si>
    <t>YH_012_m_library</t>
  </si>
  <si>
    <t>SexDetermination/YH_012_m_L001.unmapped_marked_adapters.bam</t>
  </si>
  <si>
    <t>YH_012_m_L002</t>
  </si>
  <si>
    <t>Illumina NovaSeq 6187</t>
  </si>
  <si>
    <t>SexDetermination/YH_012_m_L002.unmapped_marked_adapters.bam</t>
  </si>
  <si>
    <t>YH_014_m</t>
  </si>
  <si>
    <t>YH_014_m_L001</t>
  </si>
  <si>
    <t>Illumina NovaSeq 6188</t>
  </si>
  <si>
    <t>YH_014_m_library</t>
  </si>
  <si>
    <t>SexDetermination/YH_014_m_L001.unmapped_marked_adapters.bam</t>
  </si>
  <si>
    <t>YH_014_m_L002</t>
  </si>
  <si>
    <t>Illumina NovaSeq 6189</t>
  </si>
  <si>
    <t>SexDetermination/YH_014_m_L002.unmapped_marked_adapters.bam</t>
  </si>
  <si>
    <t>YH_070_L002</t>
  </si>
  <si>
    <t>Illumina NovaSeq 6159</t>
  </si>
  <si>
    <t>SexDetermination/YH_070_L002.unmapped_marked_adapters.bam</t>
  </si>
  <si>
    <t>CV_028</t>
  </si>
  <si>
    <t>CV_028_L001</t>
  </si>
  <si>
    <t>Illumina NovaSeq 6160</t>
  </si>
  <si>
    <t>CV_028_library</t>
  </si>
  <si>
    <t>SexDetermination/CV_028_L001.unmapped_marked_adapters.bam</t>
  </si>
  <si>
    <t>CV_028_L002</t>
  </si>
  <si>
    <t>Illumina NovaSeq 6161</t>
  </si>
  <si>
    <t>SexDetermination/CV_028_L002.unmapped_marked_adapters.bam</t>
  </si>
  <si>
    <t>CV_029</t>
  </si>
  <si>
    <t>CV_029_L001</t>
  </si>
  <si>
    <t>Illumina NovaSeq 6162</t>
  </si>
  <si>
    <t>CV_029_library</t>
  </si>
  <si>
    <t>SexDetermination/CV_029_L001.unmapped_marked_adapters.bam</t>
  </si>
  <si>
    <t>CV_029_L002</t>
  </si>
  <si>
    <t>Illumina NovaSeq 6163</t>
  </si>
  <si>
    <t>SexDetermination/CV_029_L002.unmapped_marked_adapters.bam</t>
  </si>
  <si>
    <t>CV_030</t>
  </si>
  <si>
    <t>CV_030_L001</t>
  </si>
  <si>
    <t>Illumina NovaSeq 6164</t>
  </si>
  <si>
    <t>CV_030_library</t>
  </si>
  <si>
    <t>SexDetermination/CV_030_L001.unmapped_marked_adapters.bam</t>
  </si>
  <si>
    <t>CV_030_L002</t>
  </si>
  <si>
    <t>Illumina NovaSeq 6165</t>
  </si>
  <si>
    <t>SexDetermination/CV_030_L002.unmapped_marked_adapters.bam</t>
  </si>
  <si>
    <t>CV_031</t>
  </si>
  <si>
    <t>CV_031_L001</t>
  </si>
  <si>
    <t>Illumina NovaSeq 6166</t>
  </si>
  <si>
    <t>CV_031_library</t>
  </si>
  <si>
    <t>SexDetermination/CV_031_L001.unmapped_marked_adapters.bam</t>
  </si>
  <si>
    <t>CV_031_L002</t>
  </si>
  <si>
    <t>Illumina NovaSeq 6167</t>
  </si>
  <si>
    <t>SexDetermination/CV_031_L002.unmapped_marked_adapters.bam</t>
  </si>
  <si>
    <t>CV_032</t>
  </si>
  <si>
    <t>CV_032_L001</t>
  </si>
  <si>
    <t>Illumina NovaSeq 6168</t>
  </si>
  <si>
    <t>CV_032_library</t>
  </si>
  <si>
    <t>SexDetermination/CV_032_L001.unmapped_marked_adapters.bam</t>
  </si>
  <si>
    <t>CV_032_L002</t>
  </si>
  <si>
    <t>Illumina NovaSeq 6169</t>
  </si>
  <si>
    <t>SexDetermination/CV_032_L002.unmapped_marked_adapters.bam</t>
  </si>
  <si>
    <t>CV_033</t>
  </si>
  <si>
    <t>CV_033_L001</t>
  </si>
  <si>
    <t>Illumina NovaSeq 6170</t>
  </si>
  <si>
    <t>CV_033_library</t>
  </si>
  <si>
    <t>SexDetermination/CV_033_L001.unmapped_marked_adapters.bam</t>
  </si>
  <si>
    <t>CV_033_L002</t>
  </si>
  <si>
    <t>Illumina NovaSeq 6171</t>
  </si>
  <si>
    <t>SexDetermination/CV_033_L002.unmapped_marked_adapters.bam</t>
  </si>
  <si>
    <t>CV_034</t>
  </si>
  <si>
    <t>CV_034_L001</t>
  </si>
  <si>
    <t>Illumina NovaSeq 6172</t>
  </si>
  <si>
    <t>CV_034_library</t>
  </si>
  <si>
    <t>SexDetermination/CV_034_L001.unmapped_marked_adapters.bam</t>
  </si>
  <si>
    <t>CV_034_L002</t>
  </si>
  <si>
    <t>Illumina NovaSeq 6173</t>
  </si>
  <si>
    <t>SexDetermination/CV_034_L002.unmapped_marked_adapters.bam</t>
  </si>
  <si>
    <t>CV_035</t>
  </si>
  <si>
    <t>CV_035_L001</t>
  </si>
  <si>
    <t>Illumina NovaSeq 6174</t>
  </si>
  <si>
    <t>CV_035_library</t>
  </si>
  <si>
    <t>SexDetermination/CV_035_L001.unmapped_marked_adapters.bam</t>
  </si>
  <si>
    <t>CV_035_L002</t>
  </si>
  <si>
    <t>Illumina NovaSeq 6175</t>
  </si>
  <si>
    <t>SexDetermination/CV_035_L002.unmapped_marked_adapters.bam</t>
  </si>
  <si>
    <t>CV_036</t>
  </si>
  <si>
    <t>CV_036_L001</t>
  </si>
  <si>
    <t>Illumina NovaSeq 6176</t>
  </si>
  <si>
    <t>CV_036_library</t>
  </si>
  <si>
    <t>SexDetermination/CV_036_L001.unmapped_marked_adapters.bam</t>
  </si>
  <si>
    <t>CV_036_L002</t>
  </si>
  <si>
    <t>Illumina NovaSeq 6177</t>
  </si>
  <si>
    <t>SexDetermination/CV_036_L002.unmapped_marked_adapters.bam</t>
  </si>
  <si>
    <t>CV_008_m</t>
  </si>
  <si>
    <t>CV_008_m_L001</t>
  </si>
  <si>
    <t>Illumina NovaSeq 6190</t>
  </si>
  <si>
    <t>CV_008_m_library</t>
  </si>
  <si>
    <t>SexDetermination/CV_008_m_L001.unmapped_marked_adapters.bam</t>
  </si>
  <si>
    <t>CV_008_m_L002</t>
  </si>
  <si>
    <t>Illumina NovaSeq 6191</t>
  </si>
  <si>
    <t>SexDetermination/CV_008_m_L002.unmapped_marked_adapters.bam</t>
  </si>
  <si>
    <t>OC_006</t>
  </si>
  <si>
    <t>OC_006_L001</t>
  </si>
  <si>
    <t>Illumina NovaSeq 6178</t>
  </si>
  <si>
    <t>OC_006_library</t>
  </si>
  <si>
    <t>SexDetermination/OC_006_L001.unmapped_marked_adapters.bam</t>
  </si>
  <si>
    <t>OC_006_L002</t>
  </si>
  <si>
    <t>Illumina NovaSeq 6179</t>
  </si>
  <si>
    <t>SexDetermination/OC_006_L002.unmapped_marked_adapters.bam</t>
  </si>
  <si>
    <t>OC_007</t>
  </si>
  <si>
    <t>OC_007_L001</t>
  </si>
  <si>
    <t>Illumina NovaSeq 6180</t>
  </si>
  <si>
    <t>OC_007_library</t>
  </si>
  <si>
    <t>SexDetermination/OC_007_L001.unmapped_marked_adapters.bam</t>
  </si>
  <si>
    <t>OC_007_L002</t>
  </si>
  <si>
    <t>Illumina NovaSeq 6181</t>
  </si>
  <si>
    <t>SexDetermination/OC_007_L002.unmapped_marked_adapters.bam</t>
  </si>
  <si>
    <t>OC_008</t>
  </si>
  <si>
    <t>OC_008_L001</t>
  </si>
  <si>
    <t>Illumina NovaSeq 6182</t>
  </si>
  <si>
    <t>OC_008_library</t>
  </si>
  <si>
    <t>SexDetermination/OC_008_L001.unmapped_marked_adapters.bam</t>
  </si>
  <si>
    <t>OC_008_L002</t>
  </si>
  <si>
    <t>Illumina NovaSeq 6183</t>
  </si>
  <si>
    <t>SexDetermination/OC_008_L002.unmapped_marked_adapters.bam</t>
  </si>
  <si>
    <t>OC_003_f</t>
  </si>
  <si>
    <t>OC_003_f_L001</t>
  </si>
  <si>
    <t>Illumina NovaSeq 6184</t>
  </si>
  <si>
    <t>OC_003_f_library</t>
  </si>
  <si>
    <t>SexDetermination/OC_003_f_L001.unmapped_marked_adapters.bam</t>
  </si>
  <si>
    <t>OC_003_f_L002</t>
  </si>
  <si>
    <t>Illumina NovaSeq 6185</t>
  </si>
  <si>
    <t>SexDetermination/OC_003_f_L002.unmapped_marked_adapters.bam</t>
  </si>
  <si>
    <t>Sex</t>
  </si>
  <si>
    <t>YHPedigree</t>
  </si>
  <si>
    <t>PhylogenyFigure</t>
  </si>
  <si>
    <t>BionanoData</t>
  </si>
  <si>
    <t>PCAFigure</t>
  </si>
  <si>
    <t>ProjectID_PTM</t>
  </si>
  <si>
    <t>LG2</t>
  </si>
  <si>
    <t>LG9</t>
  </si>
  <si>
    <t>LG10</t>
  </si>
  <si>
    <t>LG11</t>
  </si>
  <si>
    <t>LG13</t>
  </si>
  <si>
    <t>Ecogroup_PTM</t>
  </si>
  <si>
    <t>TaylorsSingleNuc</t>
  </si>
  <si>
    <t>CorePCA</t>
  </si>
  <si>
    <t>LabStrain</t>
  </si>
  <si>
    <t>LowCoverage (&lt;9x)</t>
  </si>
  <si>
    <t>No</t>
  </si>
  <si>
    <t>Yes</t>
  </si>
  <si>
    <t>Inverted</t>
  </si>
  <si>
    <t>PanamaOutgroup</t>
  </si>
  <si>
    <t>Normal</t>
  </si>
  <si>
    <t>CraterLake</t>
  </si>
  <si>
    <t>HaplochromineNonMalawi</t>
  </si>
  <si>
    <t>Astatotilapia calliptera (Rovuma river)</t>
  </si>
  <si>
    <t>Astatotilapia calliptera (Mbaka River)</t>
  </si>
  <si>
    <t>Astatotilapia calliptera (Chizumulu island)</t>
  </si>
  <si>
    <t>Astatotilapia calliptera (Lake Chilwa)</t>
  </si>
  <si>
    <t>Astatotilapia calliptera (Salima offspring)</t>
  </si>
  <si>
    <t>Astatotilapia calliptera (Salima)</t>
  </si>
  <si>
    <t>Astatotilapia calliptera (Chitimba)</t>
  </si>
  <si>
    <t>Astatotilapia calliptera (North Rukuru)</t>
  </si>
  <si>
    <t>Astatotilapia calliptera (Songwe River)</t>
  </si>
  <si>
    <t>Astatotilapia calliptera (South Rukuru)</t>
  </si>
  <si>
    <t>Astatotilapia calliptera (Enukweni)</t>
  </si>
  <si>
    <t>Astatotilapia calliptera (Lake Chidya)</t>
  </si>
  <si>
    <t>Astatotilapia calliptera (Kitai Dam)</t>
  </si>
  <si>
    <t>Astatotilapia calliptera (Upper Rovuma)</t>
  </si>
  <si>
    <t>Astatotilapia calliptera (Near Kyela)</t>
  </si>
  <si>
    <t>Astatotilapia calliptera (Luwawa)</t>
  </si>
  <si>
    <t>Astatotilapia calliptera (Bua)</t>
  </si>
  <si>
    <t>YES</t>
  </si>
  <si>
    <t>Heterozygous</t>
  </si>
  <si>
    <t>Copadichromis virginalis (SE Arm)</t>
  </si>
  <si>
    <t>Copadichromis virginalis (yellow blaze nkanda)</t>
  </si>
  <si>
    <t>Exclude</t>
  </si>
  <si>
    <t>f</t>
  </si>
  <si>
    <t>Metriaclima fainzilberi (Lundo Is.)</t>
  </si>
  <si>
    <t>NonHaplochromine</t>
  </si>
  <si>
    <t>m</t>
  </si>
  <si>
    <t>SAMN25689335</t>
  </si>
  <si>
    <t>PRJNA802233</t>
  </si>
  <si>
    <t>Pundamilia nyererei</t>
  </si>
  <si>
    <t>LakeVictoriaHap</t>
  </si>
  <si>
    <t>SAMN25689334</t>
  </si>
  <si>
    <t>SAMN25689333</t>
  </si>
  <si>
    <t>SAMN15891801</t>
  </si>
  <si>
    <t>PRJNA626405</t>
  </si>
  <si>
    <t>SAMN15685499</t>
  </si>
  <si>
    <t>PRJNA649899</t>
  </si>
  <si>
    <t>CVAnalysis</t>
  </si>
  <si>
    <t>Parents</t>
  </si>
  <si>
    <t>YH_006_f,YH_011_m</t>
  </si>
  <si>
    <t>YH_005_m,YH_010_f</t>
  </si>
  <si>
    <t>CZc_003_m</t>
  </si>
  <si>
    <t>bionano_paper</t>
  </si>
  <si>
    <t>Cynotilapia zebroides Cobue</t>
  </si>
  <si>
    <t>CZc_004_f</t>
  </si>
  <si>
    <t>Kocher_MC1m</t>
  </si>
  <si>
    <t>Kocher_MC2f</t>
  </si>
  <si>
    <t>Kocher_YH1m</t>
  </si>
  <si>
    <t>Aulonocara sp. Yellow Head "Nkhata"</t>
  </si>
  <si>
    <t>Kocher_YH2f</t>
  </si>
  <si>
    <t>LF_003_f</t>
  </si>
  <si>
    <t>LF_004_m</t>
  </si>
  <si>
    <t>LT_009_m</t>
  </si>
  <si>
    <t>LT_010_f</t>
  </si>
  <si>
    <t>MC_010_f</t>
  </si>
  <si>
    <t>MZ_007_f</t>
  </si>
  <si>
    <t>MZ_008_m</t>
  </si>
  <si>
    <t>MZ_009_f</t>
  </si>
  <si>
    <t>MZ_010_f</t>
  </si>
  <si>
    <t>PD_001_m</t>
  </si>
  <si>
    <t>Pseudotropheus demasoni</t>
  </si>
  <si>
    <t>PD_002_f</t>
  </si>
  <si>
    <t>YH_015_m</t>
  </si>
  <si>
    <t>MCYHF1_010_m</t>
  </si>
  <si>
    <t>Mchenga conophoros x Aulonocara sp. Yellow Head "Nkhata" F1</t>
  </si>
  <si>
    <t>MCYHF1_011_m</t>
  </si>
  <si>
    <t>MCYHF1_012_m</t>
  </si>
  <si>
    <t>MCYHF1_013_m</t>
  </si>
  <si>
    <t>MCYHF1_014_f</t>
  </si>
  <si>
    <t>MCYHF1_015_f</t>
  </si>
  <si>
    <t>MCYHF1_016_f</t>
  </si>
  <si>
    <t>MCYHF1_017_f</t>
  </si>
  <si>
    <t>Hybrid</t>
  </si>
  <si>
    <t>?</t>
  </si>
  <si>
    <t>MC-5B6B-f ,YH_005_m</t>
  </si>
  <si>
    <t>Notes</t>
  </si>
  <si>
    <t>Temporarily removed from YHPedigree since the mom of the hybrids was not GT3 aligned as of 2024.09.18</t>
  </si>
  <si>
    <t>Temporarily added to YHPedigree as proxy for MC-5G11G-f as of 2024.09.18</t>
  </si>
  <si>
    <t>Unknown</t>
  </si>
  <si>
    <t>LG20a</t>
  </si>
  <si>
    <t>LG20b</t>
  </si>
  <si>
    <t>Sequencing_Run</t>
  </si>
  <si>
    <t>PM22</t>
  </si>
  <si>
    <t>PM20</t>
  </si>
  <si>
    <t>PM23</t>
  </si>
  <si>
    <t>PM24</t>
  </si>
  <si>
    <t>External</t>
  </si>
  <si>
    <t>PM18</t>
  </si>
  <si>
    <t>MC-5G11G</t>
  </si>
  <si>
    <t>MCYHBC1-564-1</t>
  </si>
  <si>
    <t>MCYHBC1-579-1</t>
  </si>
  <si>
    <t>MCYHBC1-602-1</t>
  </si>
  <si>
    <t>MCYHBC1-614-1</t>
  </si>
  <si>
    <t>MCYHBC1-629-1</t>
  </si>
  <si>
    <t>MCYHBC1-642-1</t>
  </si>
  <si>
    <t>MCYHBC1-645-1</t>
  </si>
  <si>
    <t>MCYHBC1-655-1</t>
  </si>
  <si>
    <t>MCYHBC1-661-1</t>
  </si>
  <si>
    <t>MCYHBC1-737-1</t>
  </si>
  <si>
    <t>MCYHBC1-804-1</t>
  </si>
  <si>
    <t>MCYHBC1-809-1</t>
  </si>
  <si>
    <t>MCYHBC1-825-1</t>
  </si>
  <si>
    <t>MCYHBC1-834-1</t>
  </si>
  <si>
    <t>MCYHBC1-886-1</t>
  </si>
  <si>
    <t>MCYHBC1-894-1</t>
  </si>
  <si>
    <t>MCYHBC1-905-1</t>
  </si>
  <si>
    <t>MCYHF1-002</t>
  </si>
  <si>
    <t>MCYHF1-003</t>
  </si>
  <si>
    <t>YH_015</t>
  </si>
  <si>
    <t>PhasingSamples</t>
  </si>
  <si>
    <t>sex_determination_paper_2026</t>
  </si>
  <si>
    <t>PhasingSamples_II</t>
  </si>
  <si>
    <t>MCYHBC1-564-1_HC</t>
  </si>
  <si>
    <t>MCYHBC1-579-1_HC</t>
  </si>
  <si>
    <t>MCYHBC1-602-1_HC</t>
  </si>
  <si>
    <t>MCYHBC1-614-1_HC</t>
  </si>
  <si>
    <t>MCYHBC1-629-1_HC</t>
  </si>
  <si>
    <t>MCYHBC1-642-1_HC</t>
  </si>
  <si>
    <t>MCYHBC1-645-1_HC</t>
  </si>
  <si>
    <t>MCYHBC1-655-1_HC</t>
  </si>
  <si>
    <t>MCYHBC1-661-1_HC</t>
  </si>
  <si>
    <t>MCYHBC1-737-1_HC</t>
  </si>
  <si>
    <t>MCYHBC1-804-1_HC</t>
  </si>
  <si>
    <t>MCYHBC1-809-1_HC</t>
  </si>
  <si>
    <t>MCYHBC1-825-1_HC</t>
  </si>
  <si>
    <t>MCYHBC1-834-1_HC</t>
  </si>
  <si>
    <t>MCYHBC1-840-1_HC</t>
  </si>
  <si>
    <t>MCYHBC1-886-1_HC</t>
  </si>
  <si>
    <t>MCYHBC1-894-1_HC</t>
  </si>
  <si>
    <t>MCYHBC1-905-1_HC</t>
  </si>
  <si>
    <t>MCYHBC1-509-1</t>
  </si>
  <si>
    <t>low_coverage_fish</t>
  </si>
  <si>
    <t>Element AVITI</t>
  </si>
  <si>
    <t>MCYHBC1-509-1_library</t>
  </si>
  <si>
    <t>ELEMENT Cloudbreak FS</t>
  </si>
  <si>
    <t>low_coverage_fish/MCYHBC1-509-1.unmapped_marked_adapters.bam</t>
  </si>
  <si>
    <t>Mchenga conophoros x Aulonocara sp. 'chitande type north' Nkhata Bay BC1 hybrid</t>
  </si>
  <si>
    <t>MCYHBC1-548-1</t>
  </si>
  <si>
    <t>MCYHBC1-548-1_library</t>
  </si>
  <si>
    <t>low_coverage_fish/MCYHBC1-548-1.unmapped_marked_adapters.bam</t>
  </si>
  <si>
    <t>MCYHBC1-566-1</t>
  </si>
  <si>
    <t>MCYHBC1-566-1_library</t>
  </si>
  <si>
    <t>low_coverage_fish/MCYHBC1-566-1.unmapped_marked_adapters.bam</t>
  </si>
  <si>
    <t>MCYHBC1-567-1</t>
  </si>
  <si>
    <t>MCYHBC1-567-1_library</t>
  </si>
  <si>
    <t>low_coverage_fish/MCYHBC1-567-1.unmapped_marked_adapters.bam</t>
  </si>
  <si>
    <t>MCYHBC1-568-1</t>
  </si>
  <si>
    <t>MCYHBC1-568-1_library</t>
  </si>
  <si>
    <t>low_coverage_fish/MCYHBC1-568-1.unmapped_marked_adapters.bam</t>
  </si>
  <si>
    <t>MCYHBC1-570-1</t>
  </si>
  <si>
    <t>MCYHBC1-570-1_library</t>
  </si>
  <si>
    <t>low_coverage_fish/MCYHBC1-570-1.unmapped_marked_adapters.bam</t>
  </si>
  <si>
    <t>MCYHBC1-571-1</t>
  </si>
  <si>
    <t>MCYHBC1-571-1_library</t>
  </si>
  <si>
    <t>low_coverage_fish/MCYHBC1-571-1.unmapped_marked_adapters.bam</t>
  </si>
  <si>
    <t>MCYHBC1-575-1</t>
  </si>
  <si>
    <t>MCYHBC1-575-1_library</t>
  </si>
  <si>
    <t>low_coverage_fish/MCYHBC1-575-1.unmapped_marked_adapters.bam</t>
  </si>
  <si>
    <t>MCYHBC1-577-1</t>
  </si>
  <si>
    <t>MCYHBC1-577-1_library</t>
  </si>
  <si>
    <t>low_coverage_fish/MCYHBC1-577-1.unmapped_marked_adapters.bam</t>
  </si>
  <si>
    <t>MCYHBC1-578-1</t>
  </si>
  <si>
    <t>MCYHBC1-578-1_library</t>
  </si>
  <si>
    <t>low_coverage_fish/MCYHBC1-578-1.unmapped_marked_adapters.bam</t>
  </si>
  <si>
    <t>MCYHBC1-582-1</t>
  </si>
  <si>
    <t>MCYHBC1-582-1_library</t>
  </si>
  <si>
    <t>low_coverage_fish/MCYHBC1-582-1.unmapped_marked_adapters.bam</t>
  </si>
  <si>
    <t>MCYHBC1-585-1</t>
  </si>
  <si>
    <t>MCYHBC1-585-1_library</t>
  </si>
  <si>
    <t>low_coverage_fish/MCYHBC1-585-1.unmapped_marked_adapters.bam</t>
  </si>
  <si>
    <t>MCYHBC1-590-1</t>
  </si>
  <si>
    <t>MCYHBC1-590-1_library</t>
  </si>
  <si>
    <t>low_coverage_fish/MCYHBC1-590-1.unmapped_marked_adapters.bam</t>
  </si>
  <si>
    <t>MCYHBC1-591-1</t>
  </si>
  <si>
    <t>MCYHBC1-591-1_library</t>
  </si>
  <si>
    <t>low_coverage_fish/MCYHBC1-591-1.unmapped_marked_adapters.bam</t>
  </si>
  <si>
    <t>MCYHBC1-593-1</t>
  </si>
  <si>
    <t>MCYHBC1-593-1_library</t>
  </si>
  <si>
    <t>low_coverage_fish/MCYHBC1-593-1.unmapped_marked_adapters.bam</t>
  </si>
  <si>
    <t>MCYHBC1-594-1</t>
  </si>
  <si>
    <t>MCYHBC1-594-1_library</t>
  </si>
  <si>
    <t>low_coverage_fish/MCYHBC1-594-1.unmapped_marked_adapters.bam</t>
  </si>
  <si>
    <t>MCYHBC1-595-1</t>
  </si>
  <si>
    <t>MCYHBC1-595-1_library</t>
  </si>
  <si>
    <t>low_coverage_fish/MCYHBC1-595-1.unmapped_marked_adapters.bam</t>
  </si>
  <si>
    <t>MCYHBC1-596-1</t>
  </si>
  <si>
    <t>MCYHBC1-596-1_library</t>
  </si>
  <si>
    <t>low_coverage_fish/MCYHBC1-596-1.unmapped_marked_adapters.bam</t>
  </si>
  <si>
    <t>MCYHBC1-598-1</t>
  </si>
  <si>
    <t>MCYHBC1-598-1_library</t>
  </si>
  <si>
    <t>low_coverage_fish/MCYHBC1-598-1.unmapped_marked_adapters.bam</t>
  </si>
  <si>
    <t>MCYHBC1-601-1</t>
  </si>
  <si>
    <t>MCYHBC1-601-1_library</t>
  </si>
  <si>
    <t>low_coverage_fish/MCYHBC1-601-1.unmapped_marked_adapters.bam</t>
  </si>
  <si>
    <t>MCYHBC1-603-1</t>
  </si>
  <si>
    <t>MCYHBC1-603-1_library</t>
  </si>
  <si>
    <t>low_coverage_fish/MCYHBC1-603-1.unmapped_marked_adapters.bam</t>
  </si>
  <si>
    <t>MCYHBC1-604-1</t>
  </si>
  <si>
    <t>MCYHBC1-604-1_library</t>
  </si>
  <si>
    <t>low_coverage_fish/MCYHBC1-604-1.unmapped_marked_adapters.bam</t>
  </si>
  <si>
    <t>MCYHBC1-605-1</t>
  </si>
  <si>
    <t>MCYHBC1-605-1_library</t>
  </si>
  <si>
    <t>low_coverage_fish/MCYHBC1-605-1.unmapped_marked_adapters.bam</t>
  </si>
  <si>
    <t>MCYHBC1-606-1</t>
  </si>
  <si>
    <t>MCYHBC1-606-1_library</t>
  </si>
  <si>
    <t>low_coverage_fish/MCYHBC1-606-1.unmapped_marked_adapters.bam</t>
  </si>
  <si>
    <t>MCYHBC1-611-1</t>
  </si>
  <si>
    <t>MCYHBC1-611-1_library</t>
  </si>
  <si>
    <t>low_coverage_fish/MCYHBC1-611-1.unmapped_marked_adapters.bam</t>
  </si>
  <si>
    <t>MCYHBC1-616-1</t>
  </si>
  <si>
    <t>MCYHBC1-616-1_library</t>
  </si>
  <si>
    <t>low_coverage_fish/MCYHBC1-616-1.unmapped_marked_adapters.bam</t>
  </si>
  <si>
    <t>MCYHBC1-617-1</t>
  </si>
  <si>
    <t>MCYHBC1-617-1_library</t>
  </si>
  <si>
    <t>low_coverage_fish/MCYHBC1-617-1.unmapped_marked_adapters.bam</t>
  </si>
  <si>
    <t>MCYHBC1-621-1</t>
  </si>
  <si>
    <t>MCYHBC1-621-1_library</t>
  </si>
  <si>
    <t>low_coverage_fish/MCYHBC1-621-1.unmapped_marked_adapters.bam</t>
  </si>
  <si>
    <t>MCYHBC1-623-1</t>
  </si>
  <si>
    <t>MCYHBC1-623-1_library</t>
  </si>
  <si>
    <t>low_coverage_fish/MCYHBC1-623-1.unmapped_marked_adapters.bam</t>
  </si>
  <si>
    <t>MCYHBC1-624-1</t>
  </si>
  <si>
    <t>MCYHBC1-624-1_library</t>
  </si>
  <si>
    <t>low_coverage_fish/MCYHBC1-624-1.unmapped_marked_adapters.bam</t>
  </si>
  <si>
    <t>MCYHBC1-627-1</t>
  </si>
  <si>
    <t>MCYHBC1-627-1_library</t>
  </si>
  <si>
    <t>low_coverage_fish/MCYHBC1-627-1.unmapped_marked_adapters.bam</t>
  </si>
  <si>
    <t>MCYHBC1-630-1</t>
  </si>
  <si>
    <t>MCYHBC1-630-1_library</t>
  </si>
  <si>
    <t>low_coverage_fish/MCYHBC1-630-1.unmapped_marked_adapters.bam</t>
  </si>
  <si>
    <t>MCYHBC1-634-1</t>
  </si>
  <si>
    <t>MCYHBC1-634-1_library</t>
  </si>
  <si>
    <t>low_coverage_fish/MCYHBC1-634-1.unmapped_marked_adapters.bam</t>
  </si>
  <si>
    <t>MCYHBC1-635-1</t>
  </si>
  <si>
    <t>MCYHBC1-635-1_library</t>
  </si>
  <si>
    <t>low_coverage_fish/MCYHBC1-635-1.unmapped_marked_adapters.bam</t>
  </si>
  <si>
    <t>MCYHBC1-636-1</t>
  </si>
  <si>
    <t>MCYHBC1-636-1_library</t>
  </si>
  <si>
    <t>low_coverage_fish/MCYHBC1-636-1.unmapped_marked_adapters.bam</t>
  </si>
  <si>
    <t>MCYHBC1-637-1</t>
  </si>
  <si>
    <t>MCYHBC1-637-1_library</t>
  </si>
  <si>
    <t>low_coverage_fish/MCYHBC1-637-1.unmapped_marked_adapters.bam</t>
  </si>
  <si>
    <t>MCYHBC1-641-1</t>
  </si>
  <si>
    <t>MCYHBC1-641-1_library</t>
  </si>
  <si>
    <t>low_coverage_fish/MCYHBC1-641-1.unmapped_marked_adapters.bam</t>
  </si>
  <si>
    <t>MCYHBC1-643-1</t>
  </si>
  <si>
    <t>MCYHBC1-643-1_library</t>
  </si>
  <si>
    <t>low_coverage_fish/MCYHBC1-643-1.unmapped_marked_adapters.bam</t>
  </si>
  <si>
    <t>MCYHBC1-647-1</t>
  </si>
  <si>
    <t>MCYHBC1-647-1_library</t>
  </si>
  <si>
    <t>low_coverage_fish/MCYHBC1-647-1.unmapped_marked_adapters.bam</t>
  </si>
  <si>
    <t>MCYHBC1-654-1</t>
  </si>
  <si>
    <t>MCYHBC1-654-1_library</t>
  </si>
  <si>
    <t>low_coverage_fish/MCYHBC1-654-1.unmapped_marked_adapters.bam</t>
  </si>
  <si>
    <t>MCYHBC1-658-1</t>
  </si>
  <si>
    <t>MCYHBC1-658-1_library</t>
  </si>
  <si>
    <t>low_coverage_fish/MCYHBC1-658-1.unmapped_marked_adapters.bam</t>
  </si>
  <si>
    <t>MCYHBC1-564-1_library</t>
  </si>
  <si>
    <t>low_coverage_fish/MCYHBC1-564-1.unmapped_marked_adapters.bam</t>
  </si>
  <si>
    <t>MCYHBC1-614-1_library</t>
  </si>
  <si>
    <t>low_coverage_fish/MCYHBC1-614-1.unmapped_marked_adapters.bam</t>
  </si>
  <si>
    <t>MCYHBC1-642-1_library</t>
  </si>
  <si>
    <t>low_coverage_fish/MCYHBC1-642-1.unmapped_marked_adapters.bam</t>
  </si>
  <si>
    <t>MCYHBC1-661-1_library</t>
  </si>
  <si>
    <t>low_coverage_fish/MCYHBC1-661-1.unmapped_marked_adapters.bam</t>
  </si>
  <si>
    <t>MCYHBC1-664-1</t>
  </si>
  <si>
    <t>MCYHBC1-664-1_library</t>
  </si>
  <si>
    <t>low_coverage_fish/MCYHBC1-664-1.unmapped_marked_adapters.bam</t>
  </si>
  <si>
    <t>MCYHBC1-669-1</t>
  </si>
  <si>
    <t>MCYHBC1-669-1_library</t>
  </si>
  <si>
    <t>low_coverage_fish/MCYHBC1-669-1.unmapped_marked_adapters.bam</t>
  </si>
  <si>
    <t>MCYHBC1-670-1</t>
  </si>
  <si>
    <t>MCYHBC1-670-1_library</t>
  </si>
  <si>
    <t>low_coverage_fish/MCYHBC1-670-1.unmapped_marked_adapters.bam</t>
  </si>
  <si>
    <t>MCYHBC1-671-1</t>
  </si>
  <si>
    <t>MCYHBC1-671-1_library</t>
  </si>
  <si>
    <t>low_coverage_fish/MCYHBC1-671-1.unmapped_marked_adapters.bam</t>
  </si>
  <si>
    <t>MCYHBC1-672-1</t>
  </si>
  <si>
    <t>MCYHBC1-672-1_library</t>
  </si>
  <si>
    <t>low_coverage_fish/MCYHBC1-672-1.unmapped_marked_adapters.bam</t>
  </si>
  <si>
    <t>MCYHBC1-673-1</t>
  </si>
  <si>
    <t>MCYHBC1-673-1_library</t>
  </si>
  <si>
    <t>low_coverage_fish/MCYHBC1-673-1.unmapped_marked_adapters.bam</t>
  </si>
  <si>
    <t>MCYHBC1-674-1</t>
  </si>
  <si>
    <t>MCYHBC1-674-1_library</t>
  </si>
  <si>
    <t>low_coverage_fish/MCYHBC1-674-1.unmapped_marked_adapters.bam</t>
  </si>
  <si>
    <t>MCYHBC1-682-1</t>
  </si>
  <si>
    <t>MCYHBC1-682-1_library</t>
  </si>
  <si>
    <t>low_coverage_fish/MCYHBC1-682-1.unmapped_marked_adapters.bam</t>
  </si>
  <si>
    <t>MCYHBC1-685-1</t>
  </si>
  <si>
    <t>MCYHBC1-685-1_library</t>
  </si>
  <si>
    <t>low_coverage_fish/MCYHBC1-685-1.unmapped_marked_adapters.bam</t>
  </si>
  <si>
    <t>MCYHBC1-690-1</t>
  </si>
  <si>
    <t>MCYHBC1-690-1_library</t>
  </si>
  <si>
    <t>low_coverage_fish/MCYHBC1-690-1.unmapped_marked_adapters.bam</t>
  </si>
  <si>
    <t>MCYHBC1-691-1</t>
  </si>
  <si>
    <t>MCYHBC1-691-1_library</t>
  </si>
  <si>
    <t>low_coverage_fish/MCYHBC1-691-1.unmapped_marked_adapters.bam</t>
  </si>
  <si>
    <t>MCYHBC1-694-1</t>
  </si>
  <si>
    <t>MCYHBC1-694-1_library</t>
  </si>
  <si>
    <t>low_coverage_fish/MCYHBC1-694-1.unmapped_marked_adapters.bam</t>
  </si>
  <si>
    <t>MCYHBC1-698-1</t>
  </si>
  <si>
    <t>MCYHBC1-698-1_library</t>
  </si>
  <si>
    <t>low_coverage_fish/MCYHBC1-698-1.unmapped_marked_adapters.bam</t>
  </si>
  <si>
    <t>MCYHBC1-700-1</t>
  </si>
  <si>
    <t>MCYHBC1-700-1_library</t>
  </si>
  <si>
    <t>low_coverage_fish/MCYHBC1-700-1.unmapped_marked_adapters.bam</t>
  </si>
  <si>
    <t>MCYHBC1-704-1</t>
  </si>
  <si>
    <t>MCYHBC1-704-1_library</t>
  </si>
  <si>
    <t>low_coverage_fish/MCYHBC1-704-1.unmapped_marked_adapters.bam</t>
  </si>
  <si>
    <t>MCYHBC1-711-1</t>
  </si>
  <si>
    <t>MCYHBC1-711-1_library</t>
  </si>
  <si>
    <t>low_coverage_fish/MCYHBC1-711-1.unmapped_marked_adapters.bam</t>
  </si>
  <si>
    <t>MCYHBC1-720-1</t>
  </si>
  <si>
    <t>MCYHBC1-720-1_library</t>
  </si>
  <si>
    <t>low_coverage_fish/MCYHBC1-720-1.unmapped_marked_adapters.bam</t>
  </si>
  <si>
    <t>MCYHBC1-721-1</t>
  </si>
  <si>
    <t>MCYHBC1-721-1_library</t>
  </si>
  <si>
    <t>low_coverage_fish/MCYHBC1-721-1.unmapped_marked_adapters.bam</t>
  </si>
  <si>
    <t>MCYHBC1-723-1</t>
  </si>
  <si>
    <t>MCYHBC1-723-1_library</t>
  </si>
  <si>
    <t>low_coverage_fish/MCYHBC1-723-1.unmapped_marked_adapters.bam</t>
  </si>
  <si>
    <t>MCYHBC1-726-1</t>
  </si>
  <si>
    <t>MCYHBC1-726-1_library</t>
  </si>
  <si>
    <t>low_coverage_fish/MCYHBC1-726-1.unmapped_marked_adapters.bam</t>
  </si>
  <si>
    <t>MCYHBC1-729-1</t>
  </si>
  <si>
    <t>MCYHBC1-729-1_library</t>
  </si>
  <si>
    <t>low_coverage_fish/MCYHBC1-729-1.unmapped_marked_adapters.bam</t>
  </si>
  <si>
    <t>MCYHBC1-736-1</t>
  </si>
  <si>
    <t>MCYHBC1-736-1_library</t>
  </si>
  <si>
    <t>low_coverage_fish/MCYHBC1-736-1.unmapped_marked_adapters.bam</t>
  </si>
  <si>
    <t>MCYHBC1-738-1</t>
  </si>
  <si>
    <t>MCYHBC1-738-1_library</t>
  </si>
  <si>
    <t>low_coverage_fish/MCYHBC1-738-1.unmapped_marked_adapters.bam</t>
  </si>
  <si>
    <t>MCYHBC1-744-1</t>
  </si>
  <si>
    <t>MCYHBC1-744-1_library</t>
  </si>
  <si>
    <t>low_coverage_fish/MCYHBC1-744-1.unmapped_marked_adapters.bam</t>
  </si>
  <si>
    <t>MCYHBC1-747-1</t>
  </si>
  <si>
    <t>MCYHBC1-747-1_library</t>
  </si>
  <si>
    <t>low_coverage_fish/MCYHBC1-747-1.unmapped_marked_adapters.bam</t>
  </si>
  <si>
    <t>MCYHBC1-752-1</t>
  </si>
  <si>
    <t>MCYHBC1-752-1_library</t>
  </si>
  <si>
    <t>low_coverage_fish/MCYHBC1-752-1.unmapped_marked_adapters.bam</t>
  </si>
  <si>
    <t>MCYHBC1-753-1</t>
  </si>
  <si>
    <t>MCYHBC1-753-1_library</t>
  </si>
  <si>
    <t>low_coverage_fish/MCYHBC1-753-1.unmapped_marked_adapters.bam</t>
  </si>
  <si>
    <t>MCYHBC1-755-1</t>
  </si>
  <si>
    <t>MCYHBC1-755-1_library</t>
  </si>
  <si>
    <t>low_coverage_fish/MCYHBC1-755-1.unmapped_marked_adapters.bam</t>
  </si>
  <si>
    <t>MCYHBC1-757-1</t>
  </si>
  <si>
    <t>MCYHBC1-757-1_library</t>
  </si>
  <si>
    <t>low_coverage_fish/MCYHBC1-757-1.unmapped_marked_adapters.bam</t>
  </si>
  <si>
    <t>MCYHBC1-761-1</t>
  </si>
  <si>
    <t>MCYHBC1-761-1_library</t>
  </si>
  <si>
    <t>low_coverage_fish/MCYHBC1-761-1.unmapped_marked_adapters.bam</t>
  </si>
  <si>
    <t>MCYHBC1-763-1</t>
  </si>
  <si>
    <t>MCYHBC1-763-1_library</t>
  </si>
  <si>
    <t>low_coverage_fish/MCYHBC1-763-1.unmapped_marked_adapters.bam</t>
  </si>
  <si>
    <t>MCYHBC1-765-1</t>
  </si>
  <si>
    <t>MCYHBC1-765-1_library</t>
  </si>
  <si>
    <t>low_coverage_fish/MCYHBC1-765-1.unmapped_marked_adapters.bam</t>
  </si>
  <si>
    <t>MCYHBC1-773-1</t>
  </si>
  <si>
    <t>MCYHBC1-773-1_library</t>
  </si>
  <si>
    <t>low_coverage_fish/MCYHBC1-773-1.unmapped_marked_adapters.bam</t>
  </si>
  <si>
    <t>MCYHBC1-775-1</t>
  </si>
  <si>
    <t>MCYHBC1-775-1_library</t>
  </si>
  <si>
    <t>low_coverage_fish/MCYHBC1-775-1.unmapped_marked_adapters.bam</t>
  </si>
  <si>
    <t>MCYHBC1-777-1</t>
  </si>
  <si>
    <t>MCYHBC1-777-1_library</t>
  </si>
  <si>
    <t>low_coverage_fish/MCYHBC1-777-1.unmapped_marked_adapters.bam</t>
  </si>
  <si>
    <t>MCYHBC1-778-1</t>
  </si>
  <si>
    <t>MCYHBC1-778-1_library</t>
  </si>
  <si>
    <t>low_coverage_fish/MCYHBC1-778-1.unmapped_marked_adapters.bam</t>
  </si>
  <si>
    <t>MCYHBC1-779-1</t>
  </si>
  <si>
    <t>MCYHBC1-779-1_library</t>
  </si>
  <si>
    <t>low_coverage_fish/MCYHBC1-779-1.unmapped_marked_adapters.bam</t>
  </si>
  <si>
    <t>MCYHBC1-783-1</t>
  </si>
  <si>
    <t>MCYHBC1-783-1_library</t>
  </si>
  <si>
    <t>low_coverage_fish/MCYHBC1-783-1.unmapped_marked_adapters.bam</t>
  </si>
  <si>
    <t>MCYHBC1-788-1</t>
  </si>
  <si>
    <t>MCYHBC1-788-1_library</t>
  </si>
  <si>
    <t>low_coverage_fish/MCYHBC1-788-1.unmapped_marked_adapters.bam</t>
  </si>
  <si>
    <t>MCYHBC1-789-1</t>
  </si>
  <si>
    <t>MCYHBC1-789-1_library</t>
  </si>
  <si>
    <t>low_coverage_fish/MCYHBC1-789-1.unmapped_marked_adapters.bam</t>
  </si>
  <si>
    <t>MCYHBC1-790-1</t>
  </si>
  <si>
    <t>MCYHBC1-790-1_library</t>
  </si>
  <si>
    <t>low_coverage_fish/MCYHBC1-790-1.unmapped_marked_adapters.bam</t>
  </si>
  <si>
    <t>MCYHBC1-791-1</t>
  </si>
  <si>
    <t>MCYHBC1-791-1_library</t>
  </si>
  <si>
    <t>low_coverage_fish/MCYHBC1-791-1.unmapped_marked_adapters.bam</t>
  </si>
  <si>
    <t>MCYHBC1-799-1</t>
  </si>
  <si>
    <t>MCYHBC1-799-1_library</t>
  </si>
  <si>
    <t>low_coverage_fish/MCYHBC1-799-1.unmapped_marked_adapters.bam</t>
  </si>
  <si>
    <t>MCYHBC1-800-1</t>
  </si>
  <si>
    <t>MCYHBC1-800-1_library</t>
  </si>
  <si>
    <t>low_coverage_fish/MCYHBC1-800-1.unmapped_marked_adapters.bam</t>
  </si>
  <si>
    <t>MCYHBC1-803-1</t>
  </si>
  <si>
    <t>MCYHBC1-803-1_library</t>
  </si>
  <si>
    <t>low_coverage_fish/MCYHBC1-803-1.unmapped_marked_adapters.bam</t>
  </si>
  <si>
    <t>MCYHBC1-805-1</t>
  </si>
  <si>
    <t>MCYHBC1-805-1_library</t>
  </si>
  <si>
    <t>low_coverage_fish/MCYHBC1-805-1.unmapped_marked_adapters.bam</t>
  </si>
  <si>
    <t>MCYHBC1-807-1</t>
  </si>
  <si>
    <t>MCYHBC1-807-1_library</t>
  </si>
  <si>
    <t>low_coverage_fish/MCYHBC1-807-1.unmapped_marked_adapters.bam</t>
  </si>
  <si>
    <t>MCYHBC1-811-1</t>
  </si>
  <si>
    <t>MCYHBC1-811-1_library</t>
  </si>
  <si>
    <t>low_coverage_fish/MCYHBC1-811-1.unmapped_marked_adapters.bam</t>
  </si>
  <si>
    <t>MCYHBC1-816-1</t>
  </si>
  <si>
    <t>MCYHBC1-816-1_library</t>
  </si>
  <si>
    <t>low_coverage_fish/MCYHBC1-816-1.unmapped_marked_adapters.bam</t>
  </si>
  <si>
    <t>MCYHBC1-817-1</t>
  </si>
  <si>
    <t>MCYHBC1-817-1_library</t>
  </si>
  <si>
    <t>low_coverage_fish/MCYHBC1-817-1.unmapped_marked_adapters.bam</t>
  </si>
  <si>
    <t>MCYHBC1-737-1_library</t>
  </si>
  <si>
    <t>low_coverage_fish/MCYHBC1-737-1.unmapped_marked_adapters.bam</t>
  </si>
  <si>
    <t>MCYHBC1-804-1_library</t>
  </si>
  <si>
    <t>low_coverage_fish/MCYHBC1-804-1.unmapped_marked_adapters.bam</t>
  </si>
  <si>
    <t>MCYHBC1-809-1_library</t>
  </si>
  <si>
    <t>low_coverage_fish/MCYHBC1-809-1.unmapped_marked_adapters.bam</t>
  </si>
  <si>
    <t>MCYHBC1-825-1_library</t>
  </si>
  <si>
    <t>low_coverage_fish/MCYHBC1-825-1.unmapped_marked_adapters.bam</t>
  </si>
  <si>
    <t>MCYHBC1-827-1</t>
  </si>
  <si>
    <t>MCYHBC1-827-1_library</t>
  </si>
  <si>
    <t>low_coverage_fish/MCYHBC1-827-1.unmapped_marked_adapters.bam</t>
  </si>
  <si>
    <t>MCYHBC1-828-1</t>
  </si>
  <si>
    <t>MCYHBC1-828-1_library</t>
  </si>
  <si>
    <t>low_coverage_fish/MCYHBC1-828-1.unmapped_marked_adapters.bam</t>
  </si>
  <si>
    <t>MCYHBC1-830-1</t>
  </si>
  <si>
    <t>MCYHBC1-830-1_library</t>
  </si>
  <si>
    <t>low_coverage_fish/MCYHBC1-830-1.unmapped_marked_adapters.bam</t>
  </si>
  <si>
    <t>MCYHBC1-831-1</t>
  </si>
  <si>
    <t>MCYHBC1-831-1_library</t>
  </si>
  <si>
    <t>low_coverage_fish/MCYHBC1-831-1.unmapped_marked_adapters.bam</t>
  </si>
  <si>
    <t>MCYHBC1-835-1</t>
  </si>
  <si>
    <t>MCYHBC1-835-1_library</t>
  </si>
  <si>
    <t>low_coverage_fish/MCYHBC1-835-1.unmapped_marked_adapters.bam</t>
  </si>
  <si>
    <t>MCYHBC1-837-1</t>
  </si>
  <si>
    <t>MCYHBC1-837-1_library</t>
  </si>
  <si>
    <t>low_coverage_fish/MCYHBC1-837-1.unmapped_marked_adapters.bam</t>
  </si>
  <si>
    <t>MCYHBC1-838-1</t>
  </si>
  <si>
    <t>MCYHBC1-838-1_library</t>
  </si>
  <si>
    <t>low_coverage_fish/MCYHBC1-838-1.unmapped_marked_adapters.bam</t>
  </si>
  <si>
    <t>MCYHBC1-843-1</t>
  </si>
  <si>
    <t>MCYHBC1-843-1_library</t>
  </si>
  <si>
    <t>low_coverage_fish/MCYHBC1-843-1.unmapped_marked_adapters.bam</t>
  </si>
  <si>
    <t>MCYHBC1-848-1</t>
  </si>
  <si>
    <t>MCYHBC1-848-1_library</t>
  </si>
  <si>
    <t>low_coverage_fish/MCYHBC1-848-1.unmapped_marked_adapters.bam</t>
  </si>
  <si>
    <t>MCYHBC1-849-1</t>
  </si>
  <si>
    <t>MCYHBC1-849-1_library</t>
  </si>
  <si>
    <t>low_coverage_fish/MCYHBC1-849-1.unmapped_marked_adapters.bam</t>
  </si>
  <si>
    <t>MCYHBC1-852-1</t>
  </si>
  <si>
    <t>MCYHBC1-852-1_library</t>
  </si>
  <si>
    <t>low_coverage_fish/MCYHBC1-852-1.unmapped_marked_adapters.bam</t>
  </si>
  <si>
    <t>MCYHBC1-855-1</t>
  </si>
  <si>
    <t>MCYHBC1-855-1_library</t>
  </si>
  <si>
    <t>low_coverage_fish/MCYHBC1-855-1.unmapped_marked_adapters.bam</t>
  </si>
  <si>
    <t>MCYHBC1-856-1</t>
  </si>
  <si>
    <t>MCYHBC1-856-1_library</t>
  </si>
  <si>
    <t>low_coverage_fish/MCYHBC1-856-1.unmapped_marked_adapters.bam</t>
  </si>
  <si>
    <t>MCYHBC1-858-1</t>
  </si>
  <si>
    <t>MCYHBC1-858-1_library</t>
  </si>
  <si>
    <t>low_coverage_fish/MCYHBC1-858-1.unmapped_marked_adapters.bam</t>
  </si>
  <si>
    <t>MCYHBC1-867-1</t>
  </si>
  <si>
    <t>MCYHBC1-867-1_library</t>
  </si>
  <si>
    <t>low_coverage_fish/MCYHBC1-867-1.unmapped_marked_adapters.bam</t>
  </si>
  <si>
    <t>MCYHBC1-869-1</t>
  </si>
  <si>
    <t>MCYHBC1-869-1_library</t>
  </si>
  <si>
    <t>low_coverage_fish/MCYHBC1-869-1.unmapped_marked_adapters.bam</t>
  </si>
  <si>
    <t>MCYHBC1-875-1</t>
  </si>
  <si>
    <t>MCYHBC1-875-1_library</t>
  </si>
  <si>
    <t>low_coverage_fish/MCYHBC1-875-1.unmapped_marked_adapters.bam</t>
  </si>
  <si>
    <t>MCYHBC1-876-1</t>
  </si>
  <si>
    <t>MCYHBC1-876-1_library</t>
  </si>
  <si>
    <t>low_coverage_fish/MCYHBC1-876-1.unmapped_marked_adapters.bam</t>
  </si>
  <si>
    <t>MCYHBC1-885-1</t>
  </si>
  <si>
    <t>MCYHBC1-885-1_library</t>
  </si>
  <si>
    <t>low_coverage_fish/MCYHBC1-885-1.unmapped_marked_adapters.bam</t>
  </si>
  <si>
    <t>MCYHBC1-887-1</t>
  </si>
  <si>
    <t>MCYHBC1-887-1_library</t>
  </si>
  <si>
    <t>low_coverage_fish/MCYHBC1-887-1.unmapped_marked_adapters.bam</t>
  </si>
  <si>
    <t>MCYHBC1-889-1</t>
  </si>
  <si>
    <t>MCYHBC1-889-1_library</t>
  </si>
  <si>
    <t>low_coverage_fish/MCYHBC1-889-1.unmapped_marked_adapters.bam</t>
  </si>
  <si>
    <t>MCYHBC1-892-1</t>
  </si>
  <si>
    <t>MCYHBC1-892-1_library</t>
  </si>
  <si>
    <t>low_coverage_fish/MCYHBC1-892-1.unmapped_marked_adapters.bam</t>
  </si>
  <si>
    <t>MCYHBC1-896-1</t>
  </si>
  <si>
    <t>MCYHBC1-896-1_library</t>
  </si>
  <si>
    <t>low_coverage_fish/MCYHBC1-896-1.unmapped_marked_adapters.bam</t>
  </si>
  <si>
    <t>MCYHBC1-898-1</t>
  </si>
  <si>
    <t>MCYHBC1-898-1_library</t>
  </si>
  <si>
    <t>low_coverage_fish/MCYHBC1-898-1.unmapped_marked_adapters.bam</t>
  </si>
  <si>
    <t>MCYHBC1-909-1</t>
  </si>
  <si>
    <t>MCYHBC1-909-1_library</t>
  </si>
  <si>
    <t>low_coverage_fish/MCYHBC1-909-1.unmapped_marked_adapters.bam</t>
  </si>
  <si>
    <t>MCYHBC1-922-1</t>
  </si>
  <si>
    <t>MCYHBC1-922-1_library</t>
  </si>
  <si>
    <t>low_coverage_fish/MCYHBC1-922-1.unmapped_marked_adapters.bam</t>
  </si>
  <si>
    <t>MCYHBC1-924-1</t>
  </si>
  <si>
    <t>MCYHBC1-924-1_library</t>
  </si>
  <si>
    <t>low_coverage_fish/MCYHBC1-924-1.unmapped_marked_adapters.bam</t>
  </si>
  <si>
    <t>MCYHBC1-930-1</t>
  </si>
  <si>
    <t>MCYHBC1-930-1_library</t>
  </si>
  <si>
    <t>low_coverage_fish/MCYHBC1-930-1.unmapped_marked_adapters.bam</t>
  </si>
  <si>
    <t>MCYHBC1-931-1</t>
  </si>
  <si>
    <t>MCYHBC1-931-1_library</t>
  </si>
  <si>
    <t>low_coverage_fish/MCYHBC1-931-1.unmapped_marked_adapters.bam</t>
  </si>
  <si>
    <t>MCYHBC1-937-1</t>
  </si>
  <si>
    <t>MCYHBC1-937-1_library</t>
  </si>
  <si>
    <t>low_coverage_fish/MCYHBC1-937-1.unmapped_marked_adapters.bam</t>
  </si>
  <si>
    <t>MCYHBC1-949-1</t>
  </si>
  <si>
    <t>MCYHBC1-949-1_library</t>
  </si>
  <si>
    <t>low_coverage_fish/MCYHBC1-949-1.unmapped_marked_adapters.bam</t>
  </si>
  <si>
    <t>MCYHBC1-950-1</t>
  </si>
  <si>
    <t>MCYHBC1-950-1_library</t>
  </si>
  <si>
    <t>low_coverage_fish/MCYHBC1-950-1.unmapped_marked_adapters.bam</t>
  </si>
  <si>
    <t>MCYHBC1-960-1</t>
  </si>
  <si>
    <t>MCYHBC1-960-1_library</t>
  </si>
  <si>
    <t>low_coverage_fish/MCYHBC1-960-1.unmapped_marked_adapters.bam</t>
  </si>
  <si>
    <t>MCYHBC1-834-1_library</t>
  </si>
  <si>
    <t>low_coverage_fish/MCYHBC1-834-1.unmapped_marked_adapters.bam</t>
  </si>
  <si>
    <t>MCYHBC1-569-1</t>
  </si>
  <si>
    <t>MCYHBC1-569-1_library</t>
  </si>
  <si>
    <t>low_coverage_fish/MCYHBC1-569-1.unmapped_marked_adapters.bam</t>
  </si>
  <si>
    <t>MCYHBC1-572-1</t>
  </si>
  <si>
    <t>MCYHBC1-572-1_library</t>
  </si>
  <si>
    <t>low_coverage_fish/MCYHBC1-572-1.unmapped_marked_adapters.bam</t>
  </si>
  <si>
    <t>MCYHBC1-579-1_library</t>
  </si>
  <si>
    <t>low_coverage_fish/MCYHBC1-579-1.unmapped_marked_adapters.bam</t>
  </si>
  <si>
    <t>MCYHBC1-580-1</t>
  </si>
  <si>
    <t>MCYHBC1-580-1_library</t>
  </si>
  <si>
    <t>low_coverage_fish/MCYHBC1-580-1.unmapped_marked_adapters.bam</t>
  </si>
  <si>
    <t>MCYHBC1-581-1</t>
  </si>
  <si>
    <t>MCYHBC1-581-1_library</t>
  </si>
  <si>
    <t>low_coverage_fish/MCYHBC1-581-1.unmapped_marked_adapters.bam</t>
  </si>
  <si>
    <t>MCYHBC1-583-1</t>
  </si>
  <si>
    <t>MCYHBC1-583-1_library</t>
  </si>
  <si>
    <t>low_coverage_fish/MCYHBC1-583-1.unmapped_marked_adapters.bam</t>
  </si>
  <si>
    <t>MCYHBC1-584-1</t>
  </si>
  <si>
    <t>MCYHBC1-584-1_library</t>
  </si>
  <si>
    <t>low_coverage_fish/MCYHBC1-584-1.unmapped_marked_adapters.bam</t>
  </si>
  <si>
    <t>MCYHBC1-587-1</t>
  </si>
  <si>
    <t>MCYHBC1-587-1_library</t>
  </si>
  <si>
    <t>low_coverage_fish/MCYHBC1-587-1.unmapped_marked_adapters.bam</t>
  </si>
  <si>
    <t>MCYHBC1-588-1</t>
  </si>
  <si>
    <t>MCYHBC1-588-1_library</t>
  </si>
  <si>
    <t>low_coverage_fish/MCYHBC1-588-1.unmapped_marked_adapters.bam</t>
  </si>
  <si>
    <t>MCYHBC1-589-1</t>
  </si>
  <si>
    <t>MCYHBC1-589-1_library</t>
  </si>
  <si>
    <t>low_coverage_fish/MCYHBC1-589-1.unmapped_marked_adapters.bam</t>
  </si>
  <si>
    <t>MCYHBC1-597-1</t>
  </si>
  <si>
    <t>MCYHBC1-597-1_library</t>
  </si>
  <si>
    <t>low_coverage_fish/MCYHBC1-597-1.unmapped_marked_adapters.bam</t>
  </si>
  <si>
    <t>MCYHBC1-599-1</t>
  </si>
  <si>
    <t>MCYHBC1-599-1_library</t>
  </si>
  <si>
    <t>low_coverage_fish/MCYHBC1-599-1.unmapped_marked_adapters.bam</t>
  </si>
  <si>
    <t>MCYHBC1-602-1_library</t>
  </si>
  <si>
    <t>low_coverage_fish/MCYHBC1-602-1.unmapped_marked_adapters.bam</t>
  </si>
  <si>
    <t>MCYHBC1-608-1</t>
  </si>
  <si>
    <t>MCYHBC1-608-1_library</t>
  </si>
  <si>
    <t>low_coverage_fish/MCYHBC1-608-1.unmapped_marked_adapters.bam</t>
  </si>
  <si>
    <t>MCYHBC1-609-1</t>
  </si>
  <si>
    <t>MCYHBC1-609-1_library</t>
  </si>
  <si>
    <t>low_coverage_fish/MCYHBC1-609-1.unmapped_marked_adapters.bam</t>
  </si>
  <si>
    <t>MCYHBC1-610-1</t>
  </si>
  <si>
    <t>MCYHBC1-610-1_library</t>
  </si>
  <si>
    <t>low_coverage_fish/MCYHBC1-610-1.unmapped_marked_adapters.bam</t>
  </si>
  <si>
    <t>MCYHBC1-612-1</t>
  </si>
  <si>
    <t>MCYHBC1-612-1_library</t>
  </si>
  <si>
    <t>low_coverage_fish/MCYHBC1-612-1.unmapped_marked_adapters.bam</t>
  </si>
  <si>
    <t>MCYHBC1-615-1</t>
  </si>
  <si>
    <t>MCYHBC1-615-1_library</t>
  </si>
  <si>
    <t>low_coverage_fish/MCYHBC1-615-1.unmapped_marked_adapters.bam</t>
  </si>
  <si>
    <t>MCYHBC1-618-1</t>
  </si>
  <si>
    <t>MCYHBC1-618-1_library</t>
  </si>
  <si>
    <t>low_coverage_fish/MCYHBC1-618-1.unmapped_marked_adapters.bam</t>
  </si>
  <si>
    <t>MCYHBC1-619-1</t>
  </si>
  <si>
    <t>MCYHBC1-619-1_library</t>
  </si>
  <si>
    <t>low_coverage_fish/MCYHBC1-619-1.unmapped_marked_adapters.bam</t>
  </si>
  <si>
    <t>MCYHBC1-622-1</t>
  </si>
  <si>
    <t>MCYHBC1-622-1_library</t>
  </si>
  <si>
    <t>low_coverage_fish/MCYHBC1-622-1.unmapped_marked_adapters.bam</t>
  </si>
  <si>
    <t>MCYHBC1-625-1-</t>
  </si>
  <si>
    <t>MCYHBC1-625-1-_library</t>
  </si>
  <si>
    <t>low_coverage_fish/MCYHBC1-625-1-.unmapped_marked_adapters.bam</t>
  </si>
  <si>
    <t>MCYHBC1-626-1</t>
  </si>
  <si>
    <t>MCYHBC1-626-1_library</t>
  </si>
  <si>
    <t>low_coverage_fish/MCYHBC1-626-1.unmapped_marked_adapters.bam</t>
  </si>
  <si>
    <t>MCYHBC1-628-1</t>
  </si>
  <si>
    <t>MCYHBC1-628-1_library</t>
  </si>
  <si>
    <t>low_coverage_fish/MCYHBC1-628-1.unmapped_marked_adapters.bam</t>
  </si>
  <si>
    <t>MCYHBC1-629-1_library</t>
  </si>
  <si>
    <t>low_coverage_fish/MCYHBC1-629-1.unmapped_marked_adapters.bam</t>
  </si>
  <si>
    <t>MCYHBC1-633-1</t>
  </si>
  <si>
    <t>MCYHBC1-633-1_library</t>
  </si>
  <si>
    <t>low_coverage_fish/MCYHBC1-633-1.unmapped_marked_adapters.bam</t>
  </si>
  <si>
    <t>MCYHBC1-638-1</t>
  </si>
  <si>
    <t>MCYHBC1-638-1_library</t>
  </si>
  <si>
    <t>low_coverage_fish/MCYHBC1-638-1.unmapped_marked_adapters.bam</t>
  </si>
  <si>
    <t>MCYHBC1-645-1_library</t>
  </si>
  <si>
    <t>low_coverage_fish/MCYHBC1-645-1.unmapped_marked_adapters.bam</t>
  </si>
  <si>
    <t>MCYHBC1-646-1</t>
  </si>
  <si>
    <t>MCYHBC1-646-1_library</t>
  </si>
  <si>
    <t>low_coverage_fish/MCYHBC1-646-1.unmapped_marked_adapters.bam</t>
  </si>
  <si>
    <t>MCYHBC1-648-1</t>
  </si>
  <si>
    <t>MCYHBC1-648-1_library</t>
  </si>
  <si>
    <t>low_coverage_fish/MCYHBC1-648-1.unmapped_marked_adapters.bam</t>
  </si>
  <si>
    <t>MCYHBC1-650-1</t>
  </si>
  <si>
    <t>MCYHBC1-650-1_library</t>
  </si>
  <si>
    <t>low_coverage_fish/MCYHBC1-650-1.unmapped_marked_adapters.bam</t>
  </si>
  <si>
    <t>MCYHBC1-651-1</t>
  </si>
  <si>
    <t>MCYHBC1-651-1_library</t>
  </si>
  <si>
    <t>low_coverage_fish/MCYHBC1-651-1.unmapped_marked_adapters.bam</t>
  </si>
  <si>
    <t>MCYHBC1-655-1_library</t>
  </si>
  <si>
    <t>low_coverage_fish/MCYHBC1-655-1.unmapped_marked_adapters.bam</t>
  </si>
  <si>
    <t>MCYHBC1-656-1</t>
  </si>
  <si>
    <t>MCYHBC1-656-1_library</t>
  </si>
  <si>
    <t>low_coverage_fish/MCYHBC1-656-1.unmapped_marked_adapters.bam</t>
  </si>
  <si>
    <t>MCYHBC1-657-1</t>
  </si>
  <si>
    <t>MCYHBC1-657-1_library</t>
  </si>
  <si>
    <t>low_coverage_fish/MCYHBC1-657-1.unmapped_marked_adapters.bam</t>
  </si>
  <si>
    <t>MCYHBC1-660-1</t>
  </si>
  <si>
    <t>MCYHBC1-660-1_library</t>
  </si>
  <si>
    <t>low_coverage_fish/MCYHBC1-660-1.unmapped_marked_adapters.bam</t>
  </si>
  <si>
    <t>MCYHBC1-663-1</t>
  </si>
  <si>
    <t>MCYHBC1-663-1_library</t>
  </si>
  <si>
    <t>low_coverage_fish/MCYHBC1-663-1.unmapped_marked_adapters.bam</t>
  </si>
  <si>
    <t>MCYHBC1-665-1</t>
  </si>
  <si>
    <t>MCYHBC1-665-1_library</t>
  </si>
  <si>
    <t>low_coverage_fish/MCYHBC1-665-1.unmapped_marked_adapters.bam</t>
  </si>
  <si>
    <t>MCYHBC1-666-1</t>
  </si>
  <si>
    <t>MCYHBC1-666-1_library</t>
  </si>
  <si>
    <t>low_coverage_fish/MCYHBC1-666-1.unmapped_marked_adapters.bam</t>
  </si>
  <si>
    <t>MCYHBC1-668-1</t>
  </si>
  <si>
    <t>MCYHBC1-668-1_library</t>
  </si>
  <si>
    <t>low_coverage_fish/MCYHBC1-668-1.unmapped_marked_adapters.bam</t>
  </si>
  <si>
    <t>MCYHBC1-676-1</t>
  </si>
  <si>
    <t>MCYHBC1-676-1_library</t>
  </si>
  <si>
    <t>low_coverage_fish/MCYHBC1-676-1.unmapped_marked_adapters.bam</t>
  </si>
  <si>
    <t>MCYHBC1-677-1</t>
  </si>
  <si>
    <t>MCYHBC1-677-1_library</t>
  </si>
  <si>
    <t>low_coverage_fish/MCYHBC1-677-1.unmapped_marked_adapters.bam</t>
  </si>
  <si>
    <t>MCYHBC1-678-1</t>
  </si>
  <si>
    <t>MCYHBC1-678-1_library</t>
  </si>
  <si>
    <t>low_coverage_fish/MCYHBC1-678-1.unmapped_marked_adapters.bam</t>
  </si>
  <si>
    <t>MCYHBC1-684-1</t>
  </si>
  <si>
    <t>MCYHBC1-684-1_library</t>
  </si>
  <si>
    <t>low_coverage_fish/MCYHBC1-684-1.unmapped_marked_adapters.bam</t>
  </si>
  <si>
    <t>MCYHBC1-687-1</t>
  </si>
  <si>
    <t>MCYHBC1-687-1_library</t>
  </si>
  <si>
    <t>low_coverage_fish/MCYHBC1-687-1.unmapped_marked_adapters.bam</t>
  </si>
  <si>
    <t>MCYHBC1-688-1</t>
  </si>
  <si>
    <t>MCYHBC1-688-1_library</t>
  </si>
  <si>
    <t>low_coverage_fish/MCYHBC1-688-1.unmapped_marked_adapters.bam</t>
  </si>
  <si>
    <t>MCYHBC1-693-1</t>
  </si>
  <si>
    <t>MCYHBC1-693-1_library</t>
  </si>
  <si>
    <t>low_coverage_fish/MCYHBC1-693-1.unmapped_marked_adapters.bam</t>
  </si>
  <si>
    <t>MCYHBC1-696-1</t>
  </si>
  <si>
    <t>MCYHBC1-696-1_library</t>
  </si>
  <si>
    <t>low_coverage_fish/MCYHBC1-696-1.unmapped_marked_adapters.bam</t>
  </si>
  <si>
    <t>MCYHBC1-699-1</t>
  </si>
  <si>
    <t>MCYHBC1-699-1_library</t>
  </si>
  <si>
    <t>low_coverage_fish/MCYHBC1-699-1.unmapped_marked_adapters.bam</t>
  </si>
  <si>
    <t>MCYHBC1-701-1</t>
  </si>
  <si>
    <t>MCYHBC1-701-1_library</t>
  </si>
  <si>
    <t>low_coverage_fish/MCYHBC1-701-1.unmapped_marked_adapters.bam</t>
  </si>
  <si>
    <t>MCYHBC1-703-1</t>
  </si>
  <si>
    <t>MCYHBC1-703-1_library</t>
  </si>
  <si>
    <t>low_coverage_fish/MCYHBC1-703-1.unmapped_marked_adapters.bam</t>
  </si>
  <si>
    <t>MCYHBC1-708-1</t>
  </si>
  <si>
    <t>MCYHBC1-708-1_library</t>
  </si>
  <si>
    <t>low_coverage_fish/MCYHBC1-708-1.unmapped_marked_adapters.bam</t>
  </si>
  <si>
    <t>MCYHBC1-709-1</t>
  </si>
  <si>
    <t>MCYHBC1-709-1_library</t>
  </si>
  <si>
    <t>low_coverage_fish/MCYHBC1-709-1.unmapped_marked_adapters.bam</t>
  </si>
  <si>
    <t>MCYHBC1-712-1</t>
  </si>
  <si>
    <t>MCYHBC1-712-1_library</t>
  </si>
  <si>
    <t>low_coverage_fish/MCYHBC1-712-1.unmapped_marked_adapters.bam</t>
  </si>
  <si>
    <t>MCYHBC1-716-1</t>
  </si>
  <si>
    <t>MCYHBC1-716-1_library</t>
  </si>
  <si>
    <t>low_coverage_fish/MCYHBC1-716-1.unmapped_marked_adapters.bam</t>
  </si>
  <si>
    <t>MCYHBC1-717-1</t>
  </si>
  <si>
    <t>MCYHBC1-717-1_library</t>
  </si>
  <si>
    <t>low_coverage_fish/MCYHBC1-717-1.unmapped_marked_adapters.bam</t>
  </si>
  <si>
    <t>MCYHBC1-718-1</t>
  </si>
  <si>
    <t>MCYHBC1-718-1_library</t>
  </si>
  <si>
    <t>low_coverage_fish/MCYHBC1-718-1.unmapped_marked_adapters.bam</t>
  </si>
  <si>
    <t>MCYHBC1-719-1</t>
  </si>
  <si>
    <t>MCYHBC1-719-1_library</t>
  </si>
  <si>
    <t>low_coverage_fish/MCYHBC1-719-1.unmapped_marked_adapters.bam</t>
  </si>
  <si>
    <t>MCYHBC1-722-1</t>
  </si>
  <si>
    <t>MCYHBC1-722-1_library</t>
  </si>
  <si>
    <t>low_coverage_fish/MCYHBC1-722-1.unmapped_marked_adapters.bam</t>
  </si>
  <si>
    <t>MCYHBC1-724-1</t>
  </si>
  <si>
    <t>MCYHBC1-724-1_library</t>
  </si>
  <si>
    <t>low_coverage_fish/MCYHBC1-724-1.unmapped_marked_adapters.bam</t>
  </si>
  <si>
    <t>MCYHBC1-727-1</t>
  </si>
  <si>
    <t>MCYHBC1-727-1_library</t>
  </si>
  <si>
    <t>low_coverage_fish/MCYHBC1-727-1.unmapped_marked_adapters.bam</t>
  </si>
  <si>
    <t>MCYHBC1-730-1</t>
  </si>
  <si>
    <t>MCYHBC1-730-1_library</t>
  </si>
  <si>
    <t>low_coverage_fish/MCYHBC1-730-1.unmapped_marked_adapters.bam</t>
  </si>
  <si>
    <t>MCYHBC1-731-1</t>
  </si>
  <si>
    <t>MCYHBC1-731-1_library</t>
  </si>
  <si>
    <t>low_coverage_fish/MCYHBC1-731-1.unmapped_marked_adapters.bam</t>
  </si>
  <si>
    <t>MCYHBC1-732-1</t>
  </si>
  <si>
    <t>MCYHBC1-732-1_library</t>
  </si>
  <si>
    <t>low_coverage_fish/MCYHBC1-732-1.unmapped_marked_adapters.bam</t>
  </si>
  <si>
    <t>MCYHBC1-734-1</t>
  </si>
  <si>
    <t>MCYHBC1-734-1_library</t>
  </si>
  <si>
    <t>low_coverage_fish/MCYHBC1-734-1.unmapped_marked_adapters.bam</t>
  </si>
  <si>
    <t>MCYHBC1-741-1</t>
  </si>
  <si>
    <t>MCYHBC1-741-1_library</t>
  </si>
  <si>
    <t>low_coverage_fish/MCYHBC1-741-1.unmapped_marked_adapters.bam</t>
  </si>
  <si>
    <t>MCYHBC1-745-1</t>
  </si>
  <si>
    <t>MCYHBC1-745-1_library</t>
  </si>
  <si>
    <t>low_coverage_fish/MCYHBC1-745-1.unmapped_marked_adapters.bam</t>
  </si>
  <si>
    <t>MCYHBC1-749-1</t>
  </si>
  <si>
    <t>MCYHBC1-749-1_library</t>
  </si>
  <si>
    <t>low_coverage_fish/MCYHBC1-749-1.unmapped_marked_adapters.bam</t>
  </si>
  <si>
    <t>MCYHBC1-750-1</t>
  </si>
  <si>
    <t>MCYHBC1-750-1_library</t>
  </si>
  <si>
    <t>low_coverage_fish/MCYHBC1-750-1.unmapped_marked_adapters.bam</t>
  </si>
  <si>
    <t>MCYHBC1-751-1</t>
  </si>
  <si>
    <t>MCYHBC1-751-1_library</t>
  </si>
  <si>
    <t>low_coverage_fish/MCYHBC1-751-1.unmapped_marked_adapters.bam</t>
  </si>
  <si>
    <t>MCYHBC1-760-1</t>
  </si>
  <si>
    <t>MCYHBC1-760-1_library</t>
  </si>
  <si>
    <t>low_coverage_fish/MCYHBC1-760-1.unmapped_marked_adapters.bam</t>
  </si>
  <si>
    <t>MCYHBC1-762-1</t>
  </si>
  <si>
    <t>MCYHBC1-762-1_library</t>
  </si>
  <si>
    <t>low_coverage_fish/MCYHBC1-762-1.unmapped_marked_adapters.bam</t>
  </si>
  <si>
    <t>MCYHBC1-766-1</t>
  </si>
  <si>
    <t>MCYHBC1-766-1_library</t>
  </si>
  <si>
    <t>low_coverage_fish/MCYHBC1-766-1.unmapped_marked_adapters.bam</t>
  </si>
  <si>
    <t>MCYHBC1-767-1</t>
  </si>
  <si>
    <t>MCYHBC1-767-1_library</t>
  </si>
  <si>
    <t>low_coverage_fish/MCYHBC1-767-1.unmapped_marked_adapters.bam</t>
  </si>
  <si>
    <t>MCYHBC1-768-1</t>
  </si>
  <si>
    <t>MCYHBC1-768-1_library</t>
  </si>
  <si>
    <t>low_coverage_fish/MCYHBC1-768-1.unmapped_marked_adapters.bam</t>
  </si>
  <si>
    <t>MCYHBC1-771-1</t>
  </si>
  <si>
    <t>MCYHBC1-771-1_library</t>
  </si>
  <si>
    <t>low_coverage_fish/MCYHBC1-771-1.unmapped_marked_adapters.bam</t>
  </si>
  <si>
    <t>MCYHBC1-772-1</t>
  </si>
  <si>
    <t>MCYHBC1-772-1_library</t>
  </si>
  <si>
    <t>low_coverage_fish/MCYHBC1-772-1.unmapped_marked_adapters.bam</t>
  </si>
  <si>
    <t>MCYHBC1-774-1</t>
  </si>
  <si>
    <t>MCYHBC1-774-1_library</t>
  </si>
  <si>
    <t>low_coverage_fish/MCYHBC1-774-1.unmapped_marked_adapters.bam</t>
  </si>
  <si>
    <t>MCYHBC1-776-1</t>
  </si>
  <si>
    <t>MCYHBC1-776-1_library</t>
  </si>
  <si>
    <t>low_coverage_fish/MCYHBC1-776-1.unmapped_marked_adapters.bam</t>
  </si>
  <si>
    <t>MCYHBC1-782-1</t>
  </si>
  <si>
    <t>MCYHBC1-782-1_library</t>
  </si>
  <si>
    <t>low_coverage_fish/MCYHBC1-782-1.unmapped_marked_adapters.bam</t>
  </si>
  <si>
    <t>MCYHBC1-784-1</t>
  </si>
  <si>
    <t>MCYHBC1-784-1_library</t>
  </si>
  <si>
    <t>low_coverage_fish/MCYHBC1-784-1.unmapped_marked_adapters.bam</t>
  </si>
  <si>
    <t>MCYHBC1-787-1</t>
  </si>
  <si>
    <t>MCYHBC1-787-1_library</t>
  </si>
  <si>
    <t>low_coverage_fish/MCYHBC1-787-1.unmapped_marked_adapters.bam</t>
  </si>
  <si>
    <t>MCYHBC1-792-1</t>
  </si>
  <si>
    <t>MCYHBC1-792-1_library</t>
  </si>
  <si>
    <t>low_coverage_fish/MCYHBC1-792-1.unmapped_marked_adapters.bam</t>
  </si>
  <si>
    <t>MCYHBC1-793-1</t>
  </si>
  <si>
    <t>MCYHBC1-793-1_library</t>
  </si>
  <si>
    <t>low_coverage_fish/MCYHBC1-793-1.unmapped_marked_adapters.bam</t>
  </si>
  <si>
    <t>MCYHBC1-795-1</t>
  </si>
  <si>
    <t>MCYHBC1-795-1_library</t>
  </si>
  <si>
    <t>low_coverage_fish/MCYHBC1-795-1.unmapped_marked_adapters.bam</t>
  </si>
  <si>
    <t>MCYHBC1-796-1</t>
  </si>
  <si>
    <t>MCYHBC1-796-1_library</t>
  </si>
  <si>
    <t>low_coverage_fish/MCYHBC1-796-1.unmapped_marked_adapters.bam</t>
  </si>
  <si>
    <t>MCYHBC1-798-1</t>
  </si>
  <si>
    <t>MCYHBC1-798-1_library</t>
  </si>
  <si>
    <t>low_coverage_fish/MCYHBC1-798-1.unmapped_marked_adapters.bam</t>
  </si>
  <si>
    <t>MCYHBC1-801-1</t>
  </si>
  <si>
    <t>MCYHBC1-801-1_library</t>
  </si>
  <si>
    <t>low_coverage_fish/MCYHBC1-801-1.unmapped_marked_adapters.bam</t>
  </si>
  <si>
    <t>MCYHBC1-802-1</t>
  </si>
  <si>
    <t>MCYHBC1-802-1_library</t>
  </si>
  <si>
    <t>low_coverage_fish/MCYHBC1-802-1.unmapped_marked_adapters.bam</t>
  </si>
  <si>
    <t>MCYHBC1-806-1</t>
  </si>
  <si>
    <t>MCYHBC1-806-1_library</t>
  </si>
  <si>
    <t>low_coverage_fish/MCYHBC1-806-1.unmapped_marked_adapters.bam</t>
  </si>
  <si>
    <t>MCYHBC1-808-1</t>
  </si>
  <si>
    <t>MCYHBC1-808-1_library</t>
  </si>
  <si>
    <t>low_coverage_fish/MCYHBC1-808-1.unmapped_marked_adapters.bam</t>
  </si>
  <si>
    <t>MCYHBC1-810-1</t>
  </si>
  <si>
    <t>MCYHBC1-810-1_library</t>
  </si>
  <si>
    <t>low_coverage_fish/MCYHBC1-810-1.unmapped_marked_adapters.bam</t>
  </si>
  <si>
    <t>MCYHBC1-813-1</t>
  </si>
  <si>
    <t>MCYHBC1-813-1_library</t>
  </si>
  <si>
    <t>low_coverage_fish/MCYHBC1-813-1.unmapped_marked_adapters.bam</t>
  </si>
  <si>
    <t>MCYHBC1-814-1</t>
  </si>
  <si>
    <t>MCYHBC1-814-1_library</t>
  </si>
  <si>
    <t>low_coverage_fish/MCYHBC1-814-1.unmapped_marked_adapters.bam</t>
  </si>
  <si>
    <t>MCYHBC1-815-1</t>
  </si>
  <si>
    <t>MCYHBC1-815-1_library</t>
  </si>
  <si>
    <t>low_coverage_fish/MCYHBC1-815-1.unmapped_marked_adapters.bam</t>
  </si>
  <si>
    <t>MCYHBC1-818-1</t>
  </si>
  <si>
    <t>MCYHBC1-818-1_library</t>
  </si>
  <si>
    <t>low_coverage_fish/MCYHBC1-818-1.unmapped_marked_adapters.bam</t>
  </si>
  <si>
    <t>MCYHBC1-819-1</t>
  </si>
  <si>
    <t>MCYHBC1-819-1_library</t>
  </si>
  <si>
    <t>low_coverage_fish/MCYHBC1-819-1.unmapped_marked_adapters.bam</t>
  </si>
  <si>
    <t>MCYHBC1-820-1</t>
  </si>
  <si>
    <t>MCYHBC1-820-1_library</t>
  </si>
  <si>
    <t>low_coverage_fish/MCYHBC1-820-1.unmapped_marked_adapters.bam</t>
  </si>
  <si>
    <t>MCYHBC1-823-1</t>
  </si>
  <si>
    <t>MCYHBC1-823-1_library</t>
  </si>
  <si>
    <t>low_coverage_fish/MCYHBC1-823-1.unmapped_marked_adapters.bam</t>
  </si>
  <si>
    <t>MCYHBC1-824-1</t>
  </si>
  <si>
    <t>MCYHBC1-824-1_library</t>
  </si>
  <si>
    <t>low_coverage_fish/MCYHBC1-824-1.unmapped_marked_adapters.bam</t>
  </si>
  <si>
    <t>MCYHBC1-832-1</t>
  </si>
  <si>
    <t>MCYHBC1-832-1_library</t>
  </si>
  <si>
    <t>low_coverage_fish/MCYHBC1-832-1.unmapped_marked_adapters.bam</t>
  </si>
  <si>
    <t>MCYHBC1-833-1</t>
  </si>
  <si>
    <t>MCYHBC1-833-1_library</t>
  </si>
  <si>
    <t>low_coverage_fish/MCYHBC1-833-1.unmapped_marked_adapters.bam</t>
  </si>
  <si>
    <t>MCYHBC1-839-1</t>
  </si>
  <si>
    <t>MCYHBC1-839-1_library</t>
  </si>
  <si>
    <t>low_coverage_fish/MCYHBC1-839-1.unmapped_marked_adapters.bam</t>
  </si>
  <si>
    <t>MCYHBC1-841-1</t>
  </si>
  <si>
    <t>MCYHBC1-841-1_library</t>
  </si>
  <si>
    <t>low_coverage_fish/MCYHBC1-841-1.unmapped_marked_adapters.bam</t>
  </si>
  <si>
    <t>MCYHBC1-842-1</t>
  </si>
  <si>
    <t>MCYHBC1-842-1_library</t>
  </si>
  <si>
    <t>low_coverage_fish/MCYHBC1-842-1.unmapped_marked_adapters.bam</t>
  </si>
  <si>
    <t>MCYHBC1-845-1</t>
  </si>
  <si>
    <t>MCYHBC1-845-1_library</t>
  </si>
  <si>
    <t>low_coverage_fish/MCYHBC1-845-1.unmapped_marked_adapters.bam</t>
  </si>
  <si>
    <t>MCYHBC1-847-1</t>
  </si>
  <si>
    <t>MCYHBC1-847-1_library</t>
  </si>
  <si>
    <t>low_coverage_fish/MCYHBC1-847-1.unmapped_marked_adapters.bam</t>
  </si>
  <si>
    <t>MCYHBC1-850-1</t>
  </si>
  <si>
    <t>MCYHBC1-850-1_library</t>
  </si>
  <si>
    <t>low_coverage_fish/MCYHBC1-850-1.unmapped_marked_adapters.bam</t>
  </si>
  <si>
    <t>MCYHBC1-851-1</t>
  </si>
  <si>
    <t>MCYHBC1-851-1_library</t>
  </si>
  <si>
    <t>low_coverage_fish/MCYHBC1-851-1.unmapped_marked_adapters.bam</t>
  </si>
  <si>
    <t>MCYHBC1-854-1</t>
  </si>
  <si>
    <t>MCYHBC1-854-1_library</t>
  </si>
  <si>
    <t>low_coverage_fish/MCYHBC1-854-1.unmapped_marked_adapters.bam</t>
  </si>
  <si>
    <t>MCYHBC1-857-1</t>
  </si>
  <si>
    <t>MCYHBC1-857-1_library</t>
  </si>
  <si>
    <t>low_coverage_fish/MCYHBC1-857-1.unmapped_marked_adapters.bam</t>
  </si>
  <si>
    <t>MCYHBC1-859-1</t>
  </si>
  <si>
    <t>MCYHBC1-859-1_library</t>
  </si>
  <si>
    <t>low_coverage_fish/MCYHBC1-859-1.unmapped_marked_adapters.bam</t>
  </si>
  <si>
    <t>MCYHBC1-860-1</t>
  </si>
  <si>
    <t>MCYHBC1-860-1_library</t>
  </si>
  <si>
    <t>low_coverage_fish/MCYHBC1-860-1.unmapped_marked_adapters.bam</t>
  </si>
  <si>
    <t>MCYHBC1-864-1</t>
  </si>
  <si>
    <t>MCYHBC1-864-1_library</t>
  </si>
  <si>
    <t>low_coverage_fish/MCYHBC1-864-1.unmapped_marked_adapters.bam</t>
  </si>
  <si>
    <t>MCYHBC1-877-1</t>
  </si>
  <si>
    <t>MCYHBC1-877-1_library</t>
  </si>
  <si>
    <t>low_coverage_fish/MCYHBC1-877-1.unmapped_marked_adapters.bam</t>
  </si>
  <si>
    <t>MCYHBC1-878-1</t>
  </si>
  <si>
    <t>MCYHBC1-878-1_library</t>
  </si>
  <si>
    <t>low_coverage_fish/MCYHBC1-878-1.unmapped_marked_adapters.bam</t>
  </si>
  <si>
    <t>MCYHBC1-886-1_library</t>
  </si>
  <si>
    <t>low_coverage_fish/MCYHBC1-886-1.unmapped_marked_adapters.bam</t>
  </si>
  <si>
    <t>MCYHBC1-891-1</t>
  </si>
  <si>
    <t>MCYHBC1-891-1_library</t>
  </si>
  <si>
    <t>low_coverage_fish/MCYHBC1-891-1.unmapped_marked_adapters.bam</t>
  </si>
  <si>
    <t>MCYHBC1-894-1_library</t>
  </si>
  <si>
    <t>low_coverage_fish/MCYHBC1-894-1.unmapped_marked_adapters.bam</t>
  </si>
  <si>
    <t>MCYHBC1-897-1</t>
  </si>
  <si>
    <t>MCYHBC1-897-1_library</t>
  </si>
  <si>
    <t>low_coverage_fish/MCYHBC1-897-1.unmapped_marked_adapters.bam</t>
  </si>
  <si>
    <t>MCYHBC1-905-1_library</t>
  </si>
  <si>
    <t>low_coverage_fish/MCYHBC1-905-1.unmapped_marked_adapters.bam</t>
  </si>
  <si>
    <t>MCYHBC1-914-1</t>
  </si>
  <si>
    <t>MCYHBC1-914-1_library</t>
  </si>
  <si>
    <t>low_coverage_fish/MCYHBC1-914-1.unmapped_marked_adapters.bam</t>
  </si>
  <si>
    <t>MCYHBC1-916-1</t>
  </si>
  <si>
    <t>MCYHBC1-916-1_library</t>
  </si>
  <si>
    <t>low_coverage_fish/MCYHBC1-916-1.unmapped_marked_adapters.bam</t>
  </si>
  <si>
    <t>MCYHBC1-918-1</t>
  </si>
  <si>
    <t>MCYHBC1-918-1_library</t>
  </si>
  <si>
    <t>low_coverage_fish/MCYHBC1-918-1.unmapped_marked_adapters.bam</t>
  </si>
  <si>
    <t>MCYHBC1-919-1</t>
  </si>
  <si>
    <t>MCYHBC1-919-1_library</t>
  </si>
  <si>
    <t>low_coverage_fish/MCYHBC1-919-1.unmapped_marked_adapters.bam</t>
  </si>
  <si>
    <t>MCYHBC1-925-1</t>
  </si>
  <si>
    <t>MCYHBC1-925-1_library</t>
  </si>
  <si>
    <t>low_coverage_fish/MCYHBC1-925-1.unmapped_marked_adapters.bam</t>
  </si>
  <si>
    <t>MCYHBC1-927-1</t>
  </si>
  <si>
    <t>MCYHBC1-927-1_library</t>
  </si>
  <si>
    <t>low_coverage_fish/MCYHBC1-927-1.unmapped_marked_adapters.bam</t>
  </si>
  <si>
    <t>MCYHBC1-929-1</t>
  </si>
  <si>
    <t>MCYHBC1-929-1_library</t>
  </si>
  <si>
    <t>low_coverage_fish/MCYHBC1-929-1.unmapped_marked_adapters.bam</t>
  </si>
  <si>
    <t>MCYHBC1-934-1</t>
  </si>
  <si>
    <t>MCYHBC1-934-1_library</t>
  </si>
  <si>
    <t>low_coverage_fish/MCYHBC1-934-1.unmapped_marked_adapters.bam</t>
  </si>
  <si>
    <t>MCYHBC1-935-1</t>
  </si>
  <si>
    <t>MCYHBC1-935-1_library</t>
  </si>
  <si>
    <t>low_coverage_fish/MCYHBC1-935-1.unmapped_marked_adapters.bam</t>
  </si>
  <si>
    <t>MCYHBC1-942-1</t>
  </si>
  <si>
    <t>MCYHBC1-942-1_library</t>
  </si>
  <si>
    <t>low_coverage_fish/MCYHBC1-942-1.unmapped_marked_adapters.bam</t>
  </si>
  <si>
    <t>MCYHBC1-943-1</t>
  </si>
  <si>
    <t>MCYHBC1-943-1_library</t>
  </si>
  <si>
    <t>low_coverage_fish/MCYHBC1-943-1.unmapped_marked_adapters.bam</t>
  </si>
  <si>
    <t>MCYHBC1-961-1</t>
  </si>
  <si>
    <t>MCYHBC1-961-1_library</t>
  </si>
  <si>
    <t>low_coverage_fish/MCYHBC1-961-1.unmapped_marked_adapters.bam</t>
  </si>
  <si>
    <t>initial_pileup</t>
  </si>
  <si>
    <t>YHPedigree_II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</si>
</sst>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000000"/>
      <name val="Calibri"/>
      <family val="2"/>
      <scheme val="minor"/>
    </font>
    <font>
      <sz val="10"/>
      <color theme="1"/>
      <name val="Arial"/>
      <family val="2"/>
    </font>
    <font>
      <sz val="8"/>
      <name val="Calibri"/>
      <family val="2"/>
      <scheme val="minor"/>
    </font>
    <font>
      <sz val="12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/>
    <xf numFmtId="0" fontId="19" fillId="0" borderId="0" xfId="0" applyFont="1"/>
    <xf numFmtId="0" fontId="21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46"/>
  <sheetViews>
    <sheetView topLeftCell="A1017" workbookViewId="0">
      <selection activeCell="A999" sqref="A999:XFD1046"/>
    </sheetView>
  </sheetViews>
  <sheetFormatPr baseColWidth="10" defaultColWidth="11" defaultRowHeight="16" x14ac:dyDescent="0.2"/>
  <cols>
    <col min="1" max="1" width="14.33203125" bestFit="1" customWidth="1"/>
    <col min="12" max="12" width="53.83203125" bestFit="1" customWidth="1"/>
  </cols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">
      <c r="A2" t="s">
        <v>15</v>
      </c>
      <c r="B2" t="s">
        <v>16</v>
      </c>
      <c r="C2">
        <v>200</v>
      </c>
      <c r="D2">
        <v>5760780600</v>
      </c>
      <c r="E2" t="s">
        <v>17</v>
      </c>
      <c r="F2" t="s">
        <v>18</v>
      </c>
      <c r="G2">
        <v>6811014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O2" t="s">
        <v>25</v>
      </c>
    </row>
    <row r="3" spans="1:15" x14ac:dyDescent="0.2">
      <c r="A3" t="s">
        <v>15</v>
      </c>
      <c r="B3" t="s">
        <v>26</v>
      </c>
      <c r="C3">
        <v>200</v>
      </c>
      <c r="D3">
        <v>5754979800</v>
      </c>
      <c r="E3" t="s">
        <v>17</v>
      </c>
      <c r="F3" t="s">
        <v>18</v>
      </c>
      <c r="G3">
        <v>6811014</v>
      </c>
      <c r="H3" t="s">
        <v>19</v>
      </c>
      <c r="I3" t="s">
        <v>20</v>
      </c>
      <c r="J3" t="s">
        <v>21</v>
      </c>
      <c r="K3" t="s">
        <v>27</v>
      </c>
      <c r="L3" t="s">
        <v>23</v>
      </c>
      <c r="M3" t="s">
        <v>24</v>
      </c>
      <c r="O3" t="s">
        <v>25</v>
      </c>
    </row>
    <row r="4" spans="1:15" x14ac:dyDescent="0.2">
      <c r="A4" t="s">
        <v>15</v>
      </c>
      <c r="B4" t="s">
        <v>28</v>
      </c>
      <c r="C4">
        <v>200</v>
      </c>
      <c r="D4">
        <v>5607303800</v>
      </c>
      <c r="E4" t="s">
        <v>17</v>
      </c>
      <c r="F4" t="s">
        <v>18</v>
      </c>
      <c r="G4">
        <v>6811014</v>
      </c>
      <c r="H4" t="s">
        <v>19</v>
      </c>
      <c r="I4" t="s">
        <v>20</v>
      </c>
      <c r="J4" t="s">
        <v>21</v>
      </c>
      <c r="K4" t="s">
        <v>29</v>
      </c>
      <c r="L4" t="s">
        <v>23</v>
      </c>
      <c r="M4" t="s">
        <v>24</v>
      </c>
      <c r="O4" t="s">
        <v>25</v>
      </c>
    </row>
    <row r="5" spans="1:15" x14ac:dyDescent="0.2">
      <c r="A5" t="s">
        <v>30</v>
      </c>
      <c r="B5" t="s">
        <v>31</v>
      </c>
      <c r="C5">
        <v>200</v>
      </c>
      <c r="D5">
        <v>5152679800</v>
      </c>
      <c r="E5" t="s">
        <v>17</v>
      </c>
      <c r="F5" t="s">
        <v>18</v>
      </c>
      <c r="G5">
        <v>6526386</v>
      </c>
      <c r="H5" t="s">
        <v>19</v>
      </c>
      <c r="I5" t="s">
        <v>20</v>
      </c>
      <c r="J5" t="s">
        <v>21</v>
      </c>
      <c r="K5" t="s">
        <v>32</v>
      </c>
      <c r="L5" t="s">
        <v>33</v>
      </c>
      <c r="M5" t="s">
        <v>24</v>
      </c>
      <c r="O5" t="s">
        <v>25</v>
      </c>
    </row>
    <row r="6" spans="1:15" x14ac:dyDescent="0.2">
      <c r="A6" t="s">
        <v>30</v>
      </c>
      <c r="B6" t="s">
        <v>34</v>
      </c>
      <c r="C6">
        <v>200</v>
      </c>
      <c r="D6">
        <v>5251306000</v>
      </c>
      <c r="E6" t="s">
        <v>17</v>
      </c>
      <c r="F6" t="s">
        <v>18</v>
      </c>
      <c r="G6">
        <v>6526386</v>
      </c>
      <c r="H6" t="s">
        <v>19</v>
      </c>
      <c r="I6" t="s">
        <v>20</v>
      </c>
      <c r="J6" t="s">
        <v>21</v>
      </c>
      <c r="K6" t="s">
        <v>35</v>
      </c>
      <c r="L6" t="s">
        <v>33</v>
      </c>
      <c r="M6" t="s">
        <v>24</v>
      </c>
      <c r="O6" t="s">
        <v>25</v>
      </c>
    </row>
    <row r="7" spans="1:15" x14ac:dyDescent="0.2">
      <c r="A7" t="s">
        <v>30</v>
      </c>
      <c r="B7" t="s">
        <v>36</v>
      </c>
      <c r="C7">
        <v>200</v>
      </c>
      <c r="D7">
        <v>5238169200</v>
      </c>
      <c r="E7" t="s">
        <v>17</v>
      </c>
      <c r="F7" t="s">
        <v>18</v>
      </c>
      <c r="G7">
        <v>6526386</v>
      </c>
      <c r="H7" t="s">
        <v>19</v>
      </c>
      <c r="I7" t="s">
        <v>20</v>
      </c>
      <c r="J7" t="s">
        <v>21</v>
      </c>
      <c r="K7" t="s">
        <v>37</v>
      </c>
      <c r="L7" t="s">
        <v>33</v>
      </c>
      <c r="M7" t="s">
        <v>24</v>
      </c>
      <c r="O7" t="s">
        <v>25</v>
      </c>
    </row>
    <row r="8" spans="1:15" x14ac:dyDescent="0.2">
      <c r="A8" t="s">
        <v>38</v>
      </c>
      <c r="B8" t="s">
        <v>39</v>
      </c>
      <c r="C8">
        <v>250</v>
      </c>
      <c r="D8">
        <v>17023963500</v>
      </c>
      <c r="E8" t="s">
        <v>17</v>
      </c>
      <c r="F8" t="s">
        <v>18</v>
      </c>
      <c r="G8">
        <v>11649633</v>
      </c>
      <c r="H8" t="s">
        <v>19</v>
      </c>
      <c r="I8" t="s">
        <v>20</v>
      </c>
      <c r="J8" t="s">
        <v>21</v>
      </c>
      <c r="K8" t="s">
        <v>40</v>
      </c>
      <c r="L8" t="s">
        <v>41</v>
      </c>
      <c r="M8" t="s">
        <v>42</v>
      </c>
      <c r="O8" t="s">
        <v>25</v>
      </c>
    </row>
    <row r="9" spans="1:15" x14ac:dyDescent="0.2">
      <c r="A9" t="s">
        <v>43</v>
      </c>
      <c r="B9" t="s">
        <v>44</v>
      </c>
      <c r="C9">
        <v>250</v>
      </c>
      <c r="D9">
        <v>59693088500</v>
      </c>
      <c r="E9" t="s">
        <v>17</v>
      </c>
      <c r="F9" t="s">
        <v>18</v>
      </c>
      <c r="G9">
        <v>11649637</v>
      </c>
      <c r="H9" t="s">
        <v>19</v>
      </c>
      <c r="I9" t="s">
        <v>20</v>
      </c>
      <c r="J9" t="s">
        <v>21</v>
      </c>
      <c r="K9" t="s">
        <v>45</v>
      </c>
      <c r="L9" t="s">
        <v>46</v>
      </c>
      <c r="M9" t="s">
        <v>47</v>
      </c>
      <c r="O9" t="s">
        <v>25</v>
      </c>
    </row>
    <row r="10" spans="1:15" x14ac:dyDescent="0.2">
      <c r="A10" t="s">
        <v>48</v>
      </c>
      <c r="B10" t="s">
        <v>49</v>
      </c>
      <c r="C10">
        <v>302</v>
      </c>
      <c r="D10">
        <v>29413596228</v>
      </c>
      <c r="E10" t="s">
        <v>50</v>
      </c>
      <c r="F10" t="s">
        <v>51</v>
      </c>
      <c r="G10" t="s">
        <v>52</v>
      </c>
      <c r="H10" t="s">
        <v>19</v>
      </c>
      <c r="I10" t="s">
        <v>20</v>
      </c>
      <c r="J10" t="s">
        <v>21</v>
      </c>
      <c r="K10" t="s">
        <v>53</v>
      </c>
      <c r="L10" t="s">
        <v>54</v>
      </c>
      <c r="M10" t="s">
        <v>42</v>
      </c>
      <c r="O10" t="s">
        <v>25</v>
      </c>
    </row>
    <row r="11" spans="1:15" x14ac:dyDescent="0.2">
      <c r="A11" t="s">
        <v>55</v>
      </c>
      <c r="B11" t="s">
        <v>56</v>
      </c>
      <c r="C11">
        <v>250</v>
      </c>
      <c r="D11">
        <v>5897607000</v>
      </c>
      <c r="E11" t="s">
        <v>17</v>
      </c>
      <c r="F11" t="s">
        <v>18</v>
      </c>
      <c r="G11">
        <v>12334735</v>
      </c>
      <c r="H11" t="s">
        <v>19</v>
      </c>
      <c r="I11" t="s">
        <v>20</v>
      </c>
      <c r="J11" t="s">
        <v>21</v>
      </c>
      <c r="K11" t="s">
        <v>57</v>
      </c>
      <c r="L11" t="s">
        <v>58</v>
      </c>
      <c r="M11" t="s">
        <v>47</v>
      </c>
      <c r="O11" t="s">
        <v>25</v>
      </c>
    </row>
    <row r="12" spans="1:15" x14ac:dyDescent="0.2">
      <c r="A12" t="s">
        <v>59</v>
      </c>
      <c r="B12" t="s">
        <v>60</v>
      </c>
      <c r="C12">
        <v>250</v>
      </c>
      <c r="D12">
        <v>7640827500</v>
      </c>
      <c r="E12" t="s">
        <v>17</v>
      </c>
      <c r="F12" t="s">
        <v>18</v>
      </c>
      <c r="G12">
        <v>11649727</v>
      </c>
      <c r="H12" t="s">
        <v>19</v>
      </c>
      <c r="I12" t="s">
        <v>20</v>
      </c>
      <c r="J12" t="s">
        <v>21</v>
      </c>
      <c r="K12" t="s">
        <v>61</v>
      </c>
      <c r="L12" t="s">
        <v>58</v>
      </c>
      <c r="M12" t="s">
        <v>47</v>
      </c>
      <c r="O12" t="s">
        <v>25</v>
      </c>
    </row>
    <row r="13" spans="1:15" x14ac:dyDescent="0.2">
      <c r="A13" t="s">
        <v>62</v>
      </c>
      <c r="B13" t="s">
        <v>63</v>
      </c>
      <c r="C13">
        <v>250</v>
      </c>
      <c r="D13">
        <v>6040195000</v>
      </c>
      <c r="E13" t="s">
        <v>17</v>
      </c>
      <c r="F13" t="s">
        <v>18</v>
      </c>
      <c r="G13">
        <v>11649656</v>
      </c>
      <c r="H13" t="s">
        <v>19</v>
      </c>
      <c r="I13" t="s">
        <v>20</v>
      </c>
      <c r="J13" t="s">
        <v>21</v>
      </c>
      <c r="K13" t="s">
        <v>64</v>
      </c>
      <c r="L13" t="s">
        <v>58</v>
      </c>
      <c r="M13" t="s">
        <v>47</v>
      </c>
      <c r="O13" t="s">
        <v>25</v>
      </c>
    </row>
    <row r="14" spans="1:15" x14ac:dyDescent="0.2">
      <c r="A14" t="s">
        <v>65</v>
      </c>
      <c r="B14" t="s">
        <v>66</v>
      </c>
      <c r="C14">
        <v>250</v>
      </c>
      <c r="D14">
        <v>6022771500</v>
      </c>
      <c r="E14" t="s">
        <v>17</v>
      </c>
      <c r="F14" t="s">
        <v>18</v>
      </c>
      <c r="G14">
        <v>11649668</v>
      </c>
      <c r="H14" t="s">
        <v>19</v>
      </c>
      <c r="I14" t="s">
        <v>20</v>
      </c>
      <c r="J14" t="s">
        <v>21</v>
      </c>
      <c r="K14" t="s">
        <v>67</v>
      </c>
      <c r="L14" t="s">
        <v>58</v>
      </c>
      <c r="M14" t="s">
        <v>47</v>
      </c>
      <c r="O14" t="s">
        <v>25</v>
      </c>
    </row>
    <row r="15" spans="1:15" x14ac:dyDescent="0.2">
      <c r="A15" t="s">
        <v>68</v>
      </c>
      <c r="B15" t="s">
        <v>69</v>
      </c>
      <c r="C15">
        <v>250</v>
      </c>
      <c r="D15">
        <v>6444181250</v>
      </c>
      <c r="E15" t="s">
        <v>17</v>
      </c>
      <c r="F15" t="s">
        <v>18</v>
      </c>
      <c r="G15">
        <v>11649680</v>
      </c>
      <c r="H15" t="s">
        <v>19</v>
      </c>
      <c r="I15" t="s">
        <v>20</v>
      </c>
      <c r="J15" t="s">
        <v>21</v>
      </c>
      <c r="K15" t="s">
        <v>70</v>
      </c>
      <c r="L15" t="s">
        <v>58</v>
      </c>
      <c r="M15" t="s">
        <v>47</v>
      </c>
      <c r="O15" t="s">
        <v>25</v>
      </c>
    </row>
    <row r="16" spans="1:15" x14ac:dyDescent="0.2">
      <c r="A16" t="s">
        <v>71</v>
      </c>
      <c r="B16" t="s">
        <v>72</v>
      </c>
      <c r="C16">
        <v>250</v>
      </c>
      <c r="D16">
        <v>7305456250</v>
      </c>
      <c r="E16" t="s">
        <v>17</v>
      </c>
      <c r="F16" t="s">
        <v>18</v>
      </c>
      <c r="G16">
        <v>11649704</v>
      </c>
      <c r="H16" t="s">
        <v>19</v>
      </c>
      <c r="I16" t="s">
        <v>20</v>
      </c>
      <c r="J16" t="s">
        <v>21</v>
      </c>
      <c r="K16" t="s">
        <v>73</v>
      </c>
      <c r="L16" t="s">
        <v>58</v>
      </c>
      <c r="M16" t="s">
        <v>47</v>
      </c>
      <c r="O16" t="s">
        <v>25</v>
      </c>
    </row>
    <row r="17" spans="1:15" x14ac:dyDescent="0.2">
      <c r="A17" t="s">
        <v>74</v>
      </c>
      <c r="B17" t="s">
        <v>75</v>
      </c>
      <c r="C17">
        <v>250</v>
      </c>
      <c r="D17">
        <v>7600137000</v>
      </c>
      <c r="E17" t="s">
        <v>17</v>
      </c>
      <c r="F17" t="s">
        <v>18</v>
      </c>
      <c r="G17">
        <v>11649728</v>
      </c>
      <c r="H17" t="s">
        <v>19</v>
      </c>
      <c r="I17" t="s">
        <v>20</v>
      </c>
      <c r="J17" t="s">
        <v>21</v>
      </c>
      <c r="K17" t="s">
        <v>76</v>
      </c>
      <c r="L17" t="s">
        <v>58</v>
      </c>
      <c r="M17" t="s">
        <v>47</v>
      </c>
      <c r="O17" t="s">
        <v>25</v>
      </c>
    </row>
    <row r="18" spans="1:15" x14ac:dyDescent="0.2">
      <c r="A18" t="s">
        <v>77</v>
      </c>
      <c r="B18" t="s">
        <v>78</v>
      </c>
      <c r="C18">
        <v>250</v>
      </c>
      <c r="D18">
        <v>6348555500</v>
      </c>
      <c r="E18" t="s">
        <v>17</v>
      </c>
      <c r="F18" t="s">
        <v>18</v>
      </c>
      <c r="G18">
        <v>11649657</v>
      </c>
      <c r="H18" t="s">
        <v>19</v>
      </c>
      <c r="I18" t="s">
        <v>20</v>
      </c>
      <c r="J18" t="s">
        <v>21</v>
      </c>
      <c r="K18" t="s">
        <v>79</v>
      </c>
      <c r="L18" t="s">
        <v>58</v>
      </c>
      <c r="M18" t="s">
        <v>47</v>
      </c>
      <c r="O18" t="s">
        <v>25</v>
      </c>
    </row>
    <row r="19" spans="1:15" x14ac:dyDescent="0.2">
      <c r="A19" t="s">
        <v>80</v>
      </c>
      <c r="B19" t="s">
        <v>81</v>
      </c>
      <c r="C19">
        <v>250</v>
      </c>
      <c r="D19">
        <v>6192160000</v>
      </c>
      <c r="E19" t="s">
        <v>17</v>
      </c>
      <c r="F19" t="s">
        <v>18</v>
      </c>
      <c r="G19">
        <v>11649669</v>
      </c>
      <c r="H19" t="s">
        <v>19</v>
      </c>
      <c r="I19" t="s">
        <v>20</v>
      </c>
      <c r="J19" t="s">
        <v>21</v>
      </c>
      <c r="K19" t="s">
        <v>82</v>
      </c>
      <c r="L19" t="s">
        <v>58</v>
      </c>
      <c r="M19" t="s">
        <v>47</v>
      </c>
      <c r="O19" t="s">
        <v>25</v>
      </c>
    </row>
    <row r="20" spans="1:15" x14ac:dyDescent="0.2">
      <c r="A20" t="s">
        <v>83</v>
      </c>
      <c r="B20" t="s">
        <v>84</v>
      </c>
      <c r="C20">
        <v>250</v>
      </c>
      <c r="D20">
        <v>7894648250</v>
      </c>
      <c r="E20" t="s">
        <v>17</v>
      </c>
      <c r="F20" t="s">
        <v>18</v>
      </c>
      <c r="G20">
        <v>11649703</v>
      </c>
      <c r="H20" t="s">
        <v>19</v>
      </c>
      <c r="I20" t="s">
        <v>20</v>
      </c>
      <c r="J20" t="s">
        <v>21</v>
      </c>
      <c r="K20" t="s">
        <v>85</v>
      </c>
      <c r="L20" t="s">
        <v>58</v>
      </c>
      <c r="M20" t="s">
        <v>47</v>
      </c>
      <c r="O20" t="s">
        <v>25</v>
      </c>
    </row>
    <row r="21" spans="1:15" x14ac:dyDescent="0.2">
      <c r="A21" t="s">
        <v>86</v>
      </c>
      <c r="B21" t="s">
        <v>87</v>
      </c>
      <c r="C21">
        <v>250</v>
      </c>
      <c r="D21">
        <v>6247090750</v>
      </c>
      <c r="E21" t="s">
        <v>17</v>
      </c>
      <c r="F21" t="s">
        <v>18</v>
      </c>
      <c r="G21">
        <v>11649644</v>
      </c>
      <c r="H21" t="s">
        <v>19</v>
      </c>
      <c r="I21" t="s">
        <v>20</v>
      </c>
      <c r="J21" t="s">
        <v>21</v>
      </c>
      <c r="K21" t="s">
        <v>88</v>
      </c>
      <c r="L21" t="s">
        <v>58</v>
      </c>
      <c r="M21" t="s">
        <v>47</v>
      </c>
      <c r="O21" t="s">
        <v>25</v>
      </c>
    </row>
    <row r="22" spans="1:15" x14ac:dyDescent="0.2">
      <c r="A22" t="s">
        <v>89</v>
      </c>
      <c r="B22" t="s">
        <v>90</v>
      </c>
      <c r="C22">
        <v>250</v>
      </c>
      <c r="D22">
        <v>7113535000</v>
      </c>
      <c r="E22" t="s">
        <v>17</v>
      </c>
      <c r="F22" t="s">
        <v>18</v>
      </c>
      <c r="G22">
        <v>11649692</v>
      </c>
      <c r="H22" t="s">
        <v>19</v>
      </c>
      <c r="I22" t="s">
        <v>20</v>
      </c>
      <c r="J22" t="s">
        <v>21</v>
      </c>
      <c r="K22" t="s">
        <v>91</v>
      </c>
      <c r="L22" t="s">
        <v>58</v>
      </c>
      <c r="M22" t="s">
        <v>47</v>
      </c>
      <c r="O22" t="s">
        <v>25</v>
      </c>
    </row>
    <row r="23" spans="1:15" x14ac:dyDescent="0.2">
      <c r="A23" t="s">
        <v>92</v>
      </c>
      <c r="B23" t="s">
        <v>93</v>
      </c>
      <c r="C23">
        <v>250</v>
      </c>
      <c r="D23">
        <v>7609358250</v>
      </c>
      <c r="E23" t="s">
        <v>17</v>
      </c>
      <c r="F23" t="s">
        <v>18</v>
      </c>
      <c r="G23">
        <v>11649716</v>
      </c>
      <c r="H23" t="s">
        <v>19</v>
      </c>
      <c r="I23" t="s">
        <v>20</v>
      </c>
      <c r="J23" t="s">
        <v>21</v>
      </c>
      <c r="K23" t="s">
        <v>94</v>
      </c>
      <c r="L23" t="s">
        <v>58</v>
      </c>
      <c r="M23" t="s">
        <v>47</v>
      </c>
      <c r="O23" t="s">
        <v>25</v>
      </c>
    </row>
    <row r="24" spans="1:15" x14ac:dyDescent="0.2">
      <c r="A24" t="s">
        <v>95</v>
      </c>
      <c r="B24" t="s">
        <v>96</v>
      </c>
      <c r="C24">
        <v>250</v>
      </c>
      <c r="D24">
        <v>6415964500</v>
      </c>
      <c r="E24" t="s">
        <v>17</v>
      </c>
      <c r="F24" t="s">
        <v>18</v>
      </c>
      <c r="G24">
        <v>11649645</v>
      </c>
      <c r="H24" t="s">
        <v>19</v>
      </c>
      <c r="I24" t="s">
        <v>20</v>
      </c>
      <c r="J24" t="s">
        <v>21</v>
      </c>
      <c r="K24" t="s">
        <v>97</v>
      </c>
      <c r="L24" t="s">
        <v>58</v>
      </c>
      <c r="M24" t="s">
        <v>47</v>
      </c>
      <c r="O24" t="s">
        <v>25</v>
      </c>
    </row>
    <row r="25" spans="1:15" x14ac:dyDescent="0.2">
      <c r="A25" t="s">
        <v>98</v>
      </c>
      <c r="B25" t="s">
        <v>99</v>
      </c>
      <c r="C25">
        <v>250</v>
      </c>
      <c r="D25">
        <v>6322818250</v>
      </c>
      <c r="E25" t="s">
        <v>17</v>
      </c>
      <c r="F25" t="s">
        <v>18</v>
      </c>
      <c r="G25">
        <v>11649681</v>
      </c>
      <c r="H25" t="s">
        <v>19</v>
      </c>
      <c r="I25" t="s">
        <v>20</v>
      </c>
      <c r="J25" t="s">
        <v>21</v>
      </c>
      <c r="K25" t="s">
        <v>100</v>
      </c>
      <c r="L25" t="s">
        <v>58</v>
      </c>
      <c r="M25" t="s">
        <v>47</v>
      </c>
      <c r="O25" t="s">
        <v>25</v>
      </c>
    </row>
    <row r="26" spans="1:15" x14ac:dyDescent="0.2">
      <c r="A26" t="s">
        <v>101</v>
      </c>
      <c r="B26" t="s">
        <v>102</v>
      </c>
      <c r="C26">
        <v>250</v>
      </c>
      <c r="D26">
        <v>6111460000</v>
      </c>
      <c r="E26" t="s">
        <v>17</v>
      </c>
      <c r="F26" t="s">
        <v>18</v>
      </c>
      <c r="G26">
        <v>11649693</v>
      </c>
      <c r="H26" t="s">
        <v>19</v>
      </c>
      <c r="I26" t="s">
        <v>20</v>
      </c>
      <c r="J26" t="s">
        <v>21</v>
      </c>
      <c r="K26" t="s">
        <v>103</v>
      </c>
      <c r="L26" t="s">
        <v>104</v>
      </c>
      <c r="M26" t="s">
        <v>47</v>
      </c>
      <c r="O26" t="s">
        <v>25</v>
      </c>
    </row>
    <row r="27" spans="1:15" x14ac:dyDescent="0.2">
      <c r="A27" t="s">
        <v>105</v>
      </c>
      <c r="B27" t="s">
        <v>106</v>
      </c>
      <c r="C27">
        <v>250</v>
      </c>
      <c r="D27">
        <v>7020550750</v>
      </c>
      <c r="E27" t="s">
        <v>17</v>
      </c>
      <c r="F27" t="s">
        <v>18</v>
      </c>
      <c r="G27">
        <v>11649729</v>
      </c>
      <c r="H27" t="s">
        <v>19</v>
      </c>
      <c r="I27" t="s">
        <v>20</v>
      </c>
      <c r="J27" t="s">
        <v>21</v>
      </c>
      <c r="K27" t="s">
        <v>107</v>
      </c>
      <c r="L27" t="s">
        <v>104</v>
      </c>
      <c r="M27" t="s">
        <v>47</v>
      </c>
      <c r="O27" t="s">
        <v>25</v>
      </c>
    </row>
    <row r="28" spans="1:15" x14ac:dyDescent="0.2">
      <c r="A28" t="s">
        <v>108</v>
      </c>
      <c r="B28" t="s">
        <v>109</v>
      </c>
      <c r="C28">
        <v>250</v>
      </c>
      <c r="D28">
        <v>6280037750</v>
      </c>
      <c r="E28" t="s">
        <v>17</v>
      </c>
      <c r="F28" t="s">
        <v>18</v>
      </c>
      <c r="G28">
        <v>11649646</v>
      </c>
      <c r="H28" t="s">
        <v>19</v>
      </c>
      <c r="I28" t="s">
        <v>20</v>
      </c>
      <c r="J28" t="s">
        <v>21</v>
      </c>
      <c r="K28" t="s">
        <v>110</v>
      </c>
      <c r="L28" t="s">
        <v>104</v>
      </c>
      <c r="M28" t="s">
        <v>47</v>
      </c>
      <c r="O28" t="s">
        <v>25</v>
      </c>
    </row>
    <row r="29" spans="1:15" x14ac:dyDescent="0.2">
      <c r="A29" t="s">
        <v>111</v>
      </c>
      <c r="B29" t="s">
        <v>112</v>
      </c>
      <c r="C29">
        <v>250</v>
      </c>
      <c r="D29">
        <v>6949119000</v>
      </c>
      <c r="E29" t="s">
        <v>17</v>
      </c>
      <c r="F29" t="s">
        <v>18</v>
      </c>
      <c r="G29">
        <v>11649706</v>
      </c>
      <c r="H29" t="s">
        <v>19</v>
      </c>
      <c r="I29" t="s">
        <v>20</v>
      </c>
      <c r="J29" t="s">
        <v>21</v>
      </c>
      <c r="K29" t="s">
        <v>113</v>
      </c>
      <c r="L29" t="s">
        <v>104</v>
      </c>
      <c r="M29" t="s">
        <v>47</v>
      </c>
      <c r="O29" t="s">
        <v>25</v>
      </c>
    </row>
    <row r="30" spans="1:15" x14ac:dyDescent="0.2">
      <c r="A30" t="s">
        <v>114</v>
      </c>
      <c r="B30" t="s">
        <v>115</v>
      </c>
      <c r="C30">
        <v>250</v>
      </c>
      <c r="D30">
        <v>7162372750</v>
      </c>
      <c r="E30" t="s">
        <v>17</v>
      </c>
      <c r="F30" t="s">
        <v>18</v>
      </c>
      <c r="G30">
        <v>11649730</v>
      </c>
      <c r="H30" t="s">
        <v>19</v>
      </c>
      <c r="I30" t="s">
        <v>20</v>
      </c>
      <c r="J30" t="s">
        <v>21</v>
      </c>
      <c r="K30" t="s">
        <v>116</v>
      </c>
      <c r="L30" t="s">
        <v>104</v>
      </c>
      <c r="M30" t="s">
        <v>47</v>
      </c>
      <c r="O30" t="s">
        <v>25</v>
      </c>
    </row>
    <row r="31" spans="1:15" x14ac:dyDescent="0.2">
      <c r="A31" t="s">
        <v>117</v>
      </c>
      <c r="B31" t="s">
        <v>118</v>
      </c>
      <c r="C31">
        <v>250</v>
      </c>
      <c r="D31">
        <v>6150829250</v>
      </c>
      <c r="E31" t="s">
        <v>17</v>
      </c>
      <c r="F31" t="s">
        <v>18</v>
      </c>
      <c r="G31">
        <v>11649647</v>
      </c>
      <c r="H31" t="s">
        <v>19</v>
      </c>
      <c r="I31" t="s">
        <v>20</v>
      </c>
      <c r="J31" t="s">
        <v>21</v>
      </c>
      <c r="K31" t="s">
        <v>119</v>
      </c>
      <c r="L31" t="s">
        <v>104</v>
      </c>
      <c r="M31" t="s">
        <v>47</v>
      </c>
      <c r="O31" t="s">
        <v>25</v>
      </c>
    </row>
    <row r="32" spans="1:15" x14ac:dyDescent="0.2">
      <c r="A32" t="s">
        <v>120</v>
      </c>
      <c r="B32" t="s">
        <v>121</v>
      </c>
      <c r="C32">
        <v>250</v>
      </c>
      <c r="D32">
        <v>6075722750</v>
      </c>
      <c r="E32" t="s">
        <v>17</v>
      </c>
      <c r="F32" t="s">
        <v>18</v>
      </c>
      <c r="G32">
        <v>11649671</v>
      </c>
      <c r="H32" t="s">
        <v>19</v>
      </c>
      <c r="I32" t="s">
        <v>20</v>
      </c>
      <c r="J32" t="s">
        <v>21</v>
      </c>
      <c r="K32" t="s">
        <v>122</v>
      </c>
      <c r="L32" t="s">
        <v>104</v>
      </c>
      <c r="M32" t="s">
        <v>47</v>
      </c>
      <c r="O32" t="s">
        <v>25</v>
      </c>
    </row>
    <row r="33" spans="1:15" x14ac:dyDescent="0.2">
      <c r="A33" t="s">
        <v>123</v>
      </c>
      <c r="B33" t="s">
        <v>124</v>
      </c>
      <c r="C33">
        <v>250</v>
      </c>
      <c r="D33">
        <v>5933454500</v>
      </c>
      <c r="E33" t="s">
        <v>17</v>
      </c>
      <c r="F33" t="s">
        <v>18</v>
      </c>
      <c r="G33">
        <v>11649695</v>
      </c>
      <c r="H33" t="s">
        <v>19</v>
      </c>
      <c r="I33" t="s">
        <v>20</v>
      </c>
      <c r="J33" t="s">
        <v>21</v>
      </c>
      <c r="K33" t="s">
        <v>125</v>
      </c>
      <c r="L33" t="s">
        <v>104</v>
      </c>
      <c r="M33" t="s">
        <v>47</v>
      </c>
      <c r="O33" t="s">
        <v>25</v>
      </c>
    </row>
    <row r="34" spans="1:15" x14ac:dyDescent="0.2">
      <c r="A34" t="s">
        <v>126</v>
      </c>
      <c r="B34" t="s">
        <v>127</v>
      </c>
      <c r="C34">
        <v>250</v>
      </c>
      <c r="D34">
        <v>6391972000</v>
      </c>
      <c r="E34" t="s">
        <v>17</v>
      </c>
      <c r="F34" t="s">
        <v>18</v>
      </c>
      <c r="G34">
        <v>11649705</v>
      </c>
      <c r="H34" t="s">
        <v>19</v>
      </c>
      <c r="I34" t="s">
        <v>20</v>
      </c>
      <c r="J34" t="s">
        <v>21</v>
      </c>
      <c r="K34" t="s">
        <v>128</v>
      </c>
      <c r="L34" t="s">
        <v>104</v>
      </c>
      <c r="M34" t="s">
        <v>47</v>
      </c>
      <c r="O34" t="s">
        <v>25</v>
      </c>
    </row>
    <row r="35" spans="1:15" x14ac:dyDescent="0.2">
      <c r="A35" t="s">
        <v>129</v>
      </c>
      <c r="B35" t="s">
        <v>130</v>
      </c>
      <c r="C35">
        <v>250</v>
      </c>
      <c r="D35">
        <v>7049157250</v>
      </c>
      <c r="E35" t="s">
        <v>17</v>
      </c>
      <c r="F35" t="s">
        <v>18</v>
      </c>
      <c r="G35">
        <v>11649717</v>
      </c>
      <c r="H35" t="s">
        <v>19</v>
      </c>
      <c r="I35" t="s">
        <v>20</v>
      </c>
      <c r="J35" t="s">
        <v>21</v>
      </c>
      <c r="K35" t="s">
        <v>131</v>
      </c>
      <c r="L35" t="s">
        <v>104</v>
      </c>
      <c r="M35" t="s">
        <v>47</v>
      </c>
      <c r="O35" t="s">
        <v>25</v>
      </c>
    </row>
    <row r="36" spans="1:15" x14ac:dyDescent="0.2">
      <c r="A36" t="s">
        <v>132</v>
      </c>
      <c r="B36" t="s">
        <v>133</v>
      </c>
      <c r="C36">
        <v>250</v>
      </c>
      <c r="D36">
        <v>6118043000</v>
      </c>
      <c r="E36" t="s">
        <v>17</v>
      </c>
      <c r="F36" t="s">
        <v>18</v>
      </c>
      <c r="G36">
        <v>11649658</v>
      </c>
      <c r="H36" t="s">
        <v>19</v>
      </c>
      <c r="I36" t="s">
        <v>20</v>
      </c>
      <c r="J36" t="s">
        <v>21</v>
      </c>
      <c r="K36" t="s">
        <v>134</v>
      </c>
      <c r="L36" t="s">
        <v>104</v>
      </c>
      <c r="M36" t="s">
        <v>47</v>
      </c>
      <c r="O36" t="s">
        <v>25</v>
      </c>
    </row>
    <row r="37" spans="1:15" x14ac:dyDescent="0.2">
      <c r="A37" t="s">
        <v>135</v>
      </c>
      <c r="B37" t="s">
        <v>136</v>
      </c>
      <c r="C37">
        <v>250</v>
      </c>
      <c r="D37">
        <v>5910621500</v>
      </c>
      <c r="E37" t="s">
        <v>17</v>
      </c>
      <c r="F37" t="s">
        <v>18</v>
      </c>
      <c r="G37">
        <v>11649670</v>
      </c>
      <c r="H37" t="s">
        <v>19</v>
      </c>
      <c r="I37" t="s">
        <v>20</v>
      </c>
      <c r="J37" t="s">
        <v>21</v>
      </c>
      <c r="K37" t="s">
        <v>137</v>
      </c>
      <c r="L37" t="s">
        <v>104</v>
      </c>
      <c r="M37" t="s">
        <v>47</v>
      </c>
      <c r="O37" t="s">
        <v>25</v>
      </c>
    </row>
    <row r="38" spans="1:15" x14ac:dyDescent="0.2">
      <c r="A38" t="s">
        <v>138</v>
      </c>
      <c r="B38" t="s">
        <v>139</v>
      </c>
      <c r="C38">
        <v>250</v>
      </c>
      <c r="D38">
        <v>6118331750</v>
      </c>
      <c r="E38" t="s">
        <v>17</v>
      </c>
      <c r="F38" t="s">
        <v>18</v>
      </c>
      <c r="G38">
        <v>11649682</v>
      </c>
      <c r="H38" t="s">
        <v>19</v>
      </c>
      <c r="I38" t="s">
        <v>20</v>
      </c>
      <c r="J38" t="s">
        <v>21</v>
      </c>
      <c r="K38" t="s">
        <v>140</v>
      </c>
      <c r="L38" t="s">
        <v>104</v>
      </c>
      <c r="M38" t="s">
        <v>47</v>
      </c>
      <c r="O38" t="s">
        <v>25</v>
      </c>
    </row>
    <row r="39" spans="1:15" x14ac:dyDescent="0.2">
      <c r="A39" t="s">
        <v>141</v>
      </c>
      <c r="B39" t="s">
        <v>142</v>
      </c>
      <c r="C39">
        <v>250</v>
      </c>
      <c r="D39">
        <v>6272276750</v>
      </c>
      <c r="E39" t="s">
        <v>17</v>
      </c>
      <c r="F39" t="s">
        <v>18</v>
      </c>
      <c r="G39">
        <v>11649694</v>
      </c>
      <c r="H39" t="s">
        <v>19</v>
      </c>
      <c r="I39" t="s">
        <v>20</v>
      </c>
      <c r="J39" t="s">
        <v>21</v>
      </c>
      <c r="K39" t="s">
        <v>143</v>
      </c>
      <c r="L39" t="s">
        <v>104</v>
      </c>
      <c r="M39" t="s">
        <v>47</v>
      </c>
      <c r="O39" t="s">
        <v>25</v>
      </c>
    </row>
    <row r="40" spans="1:15" x14ac:dyDescent="0.2">
      <c r="A40" t="s">
        <v>144</v>
      </c>
      <c r="B40" t="s">
        <v>145</v>
      </c>
      <c r="C40">
        <v>250</v>
      </c>
      <c r="D40">
        <v>6717159500</v>
      </c>
      <c r="E40" t="s">
        <v>17</v>
      </c>
      <c r="F40" t="s">
        <v>18</v>
      </c>
      <c r="G40">
        <v>11649718</v>
      </c>
      <c r="H40" t="s">
        <v>19</v>
      </c>
      <c r="I40" t="s">
        <v>20</v>
      </c>
      <c r="J40" t="s">
        <v>21</v>
      </c>
      <c r="K40" t="s">
        <v>146</v>
      </c>
      <c r="L40" t="s">
        <v>104</v>
      </c>
      <c r="M40" t="s">
        <v>47</v>
      </c>
      <c r="O40" t="s">
        <v>25</v>
      </c>
    </row>
    <row r="41" spans="1:15" x14ac:dyDescent="0.2">
      <c r="A41" t="s">
        <v>147</v>
      </c>
      <c r="B41" t="s">
        <v>148</v>
      </c>
      <c r="C41">
        <v>250</v>
      </c>
      <c r="D41">
        <v>6126341250</v>
      </c>
      <c r="E41" t="s">
        <v>17</v>
      </c>
      <c r="F41" t="s">
        <v>18</v>
      </c>
      <c r="G41">
        <v>11649659</v>
      </c>
      <c r="H41" t="s">
        <v>19</v>
      </c>
      <c r="I41" t="s">
        <v>20</v>
      </c>
      <c r="J41" t="s">
        <v>21</v>
      </c>
      <c r="K41" t="s">
        <v>149</v>
      </c>
      <c r="L41" t="s">
        <v>104</v>
      </c>
      <c r="M41" t="s">
        <v>47</v>
      </c>
      <c r="O41" t="s">
        <v>25</v>
      </c>
    </row>
    <row r="42" spans="1:15" x14ac:dyDescent="0.2">
      <c r="A42" t="s">
        <v>150</v>
      </c>
      <c r="B42" t="s">
        <v>151</v>
      </c>
      <c r="C42">
        <v>250</v>
      </c>
      <c r="D42">
        <v>6277025750</v>
      </c>
      <c r="E42" t="s">
        <v>17</v>
      </c>
      <c r="F42" t="s">
        <v>18</v>
      </c>
      <c r="G42">
        <v>11649683</v>
      </c>
      <c r="H42" t="s">
        <v>19</v>
      </c>
      <c r="I42" t="s">
        <v>20</v>
      </c>
      <c r="J42" t="s">
        <v>21</v>
      </c>
      <c r="K42" t="s">
        <v>152</v>
      </c>
      <c r="L42" t="s">
        <v>104</v>
      </c>
      <c r="M42" t="s">
        <v>47</v>
      </c>
      <c r="O42" t="s">
        <v>25</v>
      </c>
    </row>
    <row r="43" spans="1:15" x14ac:dyDescent="0.2">
      <c r="A43" t="s">
        <v>153</v>
      </c>
      <c r="B43" t="s">
        <v>154</v>
      </c>
      <c r="C43">
        <v>250</v>
      </c>
      <c r="D43">
        <v>6331343500</v>
      </c>
      <c r="E43" t="s">
        <v>17</v>
      </c>
      <c r="F43" t="s">
        <v>18</v>
      </c>
      <c r="G43">
        <v>12334746</v>
      </c>
      <c r="H43" t="s">
        <v>19</v>
      </c>
      <c r="I43" t="s">
        <v>20</v>
      </c>
      <c r="J43" t="s">
        <v>21</v>
      </c>
      <c r="K43" t="s">
        <v>155</v>
      </c>
      <c r="L43" t="s">
        <v>156</v>
      </c>
      <c r="M43" t="s">
        <v>47</v>
      </c>
      <c r="O43" t="s">
        <v>25</v>
      </c>
    </row>
    <row r="44" spans="1:15" x14ac:dyDescent="0.2">
      <c r="A44" t="s">
        <v>157</v>
      </c>
      <c r="B44" t="s">
        <v>158</v>
      </c>
      <c r="C44">
        <v>250</v>
      </c>
      <c r="D44">
        <v>6420031250</v>
      </c>
      <c r="E44" t="s">
        <v>17</v>
      </c>
      <c r="F44" t="s">
        <v>18</v>
      </c>
      <c r="G44">
        <v>12334770</v>
      </c>
      <c r="H44" t="s">
        <v>19</v>
      </c>
      <c r="I44" t="s">
        <v>20</v>
      </c>
      <c r="J44" t="s">
        <v>21</v>
      </c>
      <c r="K44" t="s">
        <v>159</v>
      </c>
      <c r="L44" t="s">
        <v>156</v>
      </c>
      <c r="M44" t="s">
        <v>47</v>
      </c>
      <c r="O44" t="s">
        <v>25</v>
      </c>
    </row>
    <row r="45" spans="1:15" x14ac:dyDescent="0.2">
      <c r="A45" t="s">
        <v>160</v>
      </c>
      <c r="B45" t="s">
        <v>161</v>
      </c>
      <c r="C45">
        <v>250</v>
      </c>
      <c r="D45">
        <v>6441971750</v>
      </c>
      <c r="E45" t="s">
        <v>17</v>
      </c>
      <c r="F45" t="s">
        <v>18</v>
      </c>
      <c r="G45">
        <v>12334758</v>
      </c>
      <c r="H45" t="s">
        <v>19</v>
      </c>
      <c r="I45" t="s">
        <v>20</v>
      </c>
      <c r="J45" t="s">
        <v>21</v>
      </c>
      <c r="K45" t="s">
        <v>162</v>
      </c>
      <c r="L45" t="s">
        <v>156</v>
      </c>
      <c r="M45" t="s">
        <v>47</v>
      </c>
      <c r="O45" t="s">
        <v>25</v>
      </c>
    </row>
    <row r="46" spans="1:15" x14ac:dyDescent="0.2">
      <c r="A46" t="s">
        <v>163</v>
      </c>
      <c r="B46" t="s">
        <v>164</v>
      </c>
      <c r="C46">
        <v>250</v>
      </c>
      <c r="D46">
        <v>6524617750</v>
      </c>
      <c r="E46" t="s">
        <v>17</v>
      </c>
      <c r="F46" t="s">
        <v>18</v>
      </c>
      <c r="G46">
        <v>12334782</v>
      </c>
      <c r="H46" t="s">
        <v>19</v>
      </c>
      <c r="I46" t="s">
        <v>20</v>
      </c>
      <c r="J46" t="s">
        <v>21</v>
      </c>
      <c r="K46" t="s">
        <v>165</v>
      </c>
      <c r="L46" t="s">
        <v>156</v>
      </c>
      <c r="M46" t="s">
        <v>47</v>
      </c>
      <c r="O46" t="s">
        <v>25</v>
      </c>
    </row>
    <row r="47" spans="1:15" x14ac:dyDescent="0.2">
      <c r="A47" t="s">
        <v>166</v>
      </c>
      <c r="B47" t="s">
        <v>167</v>
      </c>
      <c r="C47">
        <v>250</v>
      </c>
      <c r="D47">
        <v>6503625500</v>
      </c>
      <c r="E47" t="s">
        <v>17</v>
      </c>
      <c r="F47" t="s">
        <v>18</v>
      </c>
      <c r="G47">
        <v>12334699</v>
      </c>
      <c r="H47" t="s">
        <v>19</v>
      </c>
      <c r="I47" t="s">
        <v>20</v>
      </c>
      <c r="J47" t="s">
        <v>21</v>
      </c>
      <c r="K47" t="s">
        <v>168</v>
      </c>
      <c r="L47" t="s">
        <v>156</v>
      </c>
      <c r="M47" t="s">
        <v>47</v>
      </c>
      <c r="O47" t="s">
        <v>25</v>
      </c>
    </row>
    <row r="48" spans="1:15" x14ac:dyDescent="0.2">
      <c r="A48" t="s">
        <v>169</v>
      </c>
      <c r="B48" t="s">
        <v>170</v>
      </c>
      <c r="C48">
        <v>250</v>
      </c>
      <c r="D48">
        <v>7029741750</v>
      </c>
      <c r="E48" t="s">
        <v>17</v>
      </c>
      <c r="F48" t="s">
        <v>18</v>
      </c>
      <c r="G48">
        <v>11657603</v>
      </c>
      <c r="H48" t="s">
        <v>19</v>
      </c>
      <c r="I48" t="s">
        <v>20</v>
      </c>
      <c r="J48" t="s">
        <v>21</v>
      </c>
      <c r="K48" t="s">
        <v>171</v>
      </c>
      <c r="L48" t="s">
        <v>156</v>
      </c>
      <c r="M48" t="s">
        <v>47</v>
      </c>
      <c r="O48" t="s">
        <v>25</v>
      </c>
    </row>
    <row r="49" spans="1:15" x14ac:dyDescent="0.2">
      <c r="A49" t="s">
        <v>172</v>
      </c>
      <c r="B49" t="s">
        <v>173</v>
      </c>
      <c r="C49">
        <v>250</v>
      </c>
      <c r="D49">
        <v>8033288000</v>
      </c>
      <c r="E49" t="s">
        <v>17</v>
      </c>
      <c r="F49" t="s">
        <v>18</v>
      </c>
      <c r="G49">
        <v>11657615</v>
      </c>
      <c r="H49" t="s">
        <v>19</v>
      </c>
      <c r="I49" t="s">
        <v>20</v>
      </c>
      <c r="J49" t="s">
        <v>21</v>
      </c>
      <c r="K49" t="s">
        <v>174</v>
      </c>
      <c r="L49" t="s">
        <v>156</v>
      </c>
      <c r="M49" t="s">
        <v>47</v>
      </c>
      <c r="O49" t="s">
        <v>25</v>
      </c>
    </row>
    <row r="50" spans="1:15" x14ac:dyDescent="0.2">
      <c r="A50" t="s">
        <v>175</v>
      </c>
      <c r="B50" t="s">
        <v>176</v>
      </c>
      <c r="C50">
        <v>250</v>
      </c>
      <c r="D50">
        <v>6511553500</v>
      </c>
      <c r="E50" t="s">
        <v>17</v>
      </c>
      <c r="F50" t="s">
        <v>18</v>
      </c>
      <c r="G50">
        <v>11657532</v>
      </c>
      <c r="H50" t="s">
        <v>19</v>
      </c>
      <c r="I50" t="s">
        <v>20</v>
      </c>
      <c r="J50" t="s">
        <v>21</v>
      </c>
      <c r="K50" t="s">
        <v>177</v>
      </c>
      <c r="L50" t="s">
        <v>156</v>
      </c>
      <c r="M50" t="s">
        <v>47</v>
      </c>
      <c r="O50" t="s">
        <v>25</v>
      </c>
    </row>
    <row r="51" spans="1:15" x14ac:dyDescent="0.2">
      <c r="A51" t="s">
        <v>178</v>
      </c>
      <c r="B51" t="s">
        <v>179</v>
      </c>
      <c r="C51">
        <v>250</v>
      </c>
      <c r="D51">
        <v>6554755750</v>
      </c>
      <c r="E51" t="s">
        <v>17</v>
      </c>
      <c r="F51" t="s">
        <v>18</v>
      </c>
      <c r="G51">
        <v>11657544</v>
      </c>
      <c r="H51" t="s">
        <v>19</v>
      </c>
      <c r="I51" t="s">
        <v>20</v>
      </c>
      <c r="J51" t="s">
        <v>21</v>
      </c>
      <c r="K51" t="s">
        <v>180</v>
      </c>
      <c r="L51" t="s">
        <v>156</v>
      </c>
      <c r="M51" t="s">
        <v>47</v>
      </c>
      <c r="O51" t="s">
        <v>25</v>
      </c>
    </row>
    <row r="52" spans="1:15" x14ac:dyDescent="0.2">
      <c r="A52" t="s">
        <v>181</v>
      </c>
      <c r="B52" t="s">
        <v>182</v>
      </c>
      <c r="C52">
        <v>250</v>
      </c>
      <c r="D52">
        <v>6535641750</v>
      </c>
      <c r="E52" t="s">
        <v>17</v>
      </c>
      <c r="F52" t="s">
        <v>18</v>
      </c>
      <c r="G52">
        <v>11657556</v>
      </c>
      <c r="H52" t="s">
        <v>19</v>
      </c>
      <c r="I52" t="s">
        <v>20</v>
      </c>
      <c r="J52" t="s">
        <v>21</v>
      </c>
      <c r="K52" t="s">
        <v>183</v>
      </c>
      <c r="L52" t="s">
        <v>156</v>
      </c>
      <c r="M52" t="s">
        <v>47</v>
      </c>
      <c r="O52" t="s">
        <v>25</v>
      </c>
    </row>
    <row r="53" spans="1:15" x14ac:dyDescent="0.2">
      <c r="A53" t="s">
        <v>184</v>
      </c>
      <c r="B53" t="s">
        <v>185</v>
      </c>
      <c r="C53">
        <v>250</v>
      </c>
      <c r="D53">
        <v>7177714750</v>
      </c>
      <c r="E53" t="s">
        <v>17</v>
      </c>
      <c r="F53" t="s">
        <v>18</v>
      </c>
      <c r="G53">
        <v>11657568</v>
      </c>
      <c r="H53" t="s">
        <v>19</v>
      </c>
      <c r="I53" t="s">
        <v>20</v>
      </c>
      <c r="J53" t="s">
        <v>21</v>
      </c>
      <c r="K53" t="s">
        <v>186</v>
      </c>
      <c r="L53" t="s">
        <v>156</v>
      </c>
      <c r="M53" t="s">
        <v>47</v>
      </c>
      <c r="O53" t="s">
        <v>25</v>
      </c>
    </row>
    <row r="54" spans="1:15" x14ac:dyDescent="0.2">
      <c r="A54" t="s">
        <v>187</v>
      </c>
      <c r="B54" t="s">
        <v>188</v>
      </c>
      <c r="C54">
        <v>250</v>
      </c>
      <c r="D54">
        <v>7208475500</v>
      </c>
      <c r="E54" t="s">
        <v>17</v>
      </c>
      <c r="F54" t="s">
        <v>18</v>
      </c>
      <c r="G54">
        <v>11657580</v>
      </c>
      <c r="H54" t="s">
        <v>19</v>
      </c>
      <c r="I54" t="s">
        <v>20</v>
      </c>
      <c r="J54" t="s">
        <v>21</v>
      </c>
      <c r="K54" t="s">
        <v>189</v>
      </c>
      <c r="L54" t="s">
        <v>156</v>
      </c>
      <c r="M54" t="s">
        <v>47</v>
      </c>
      <c r="O54" t="s">
        <v>25</v>
      </c>
    </row>
    <row r="55" spans="1:15" x14ac:dyDescent="0.2">
      <c r="A55" t="s">
        <v>190</v>
      </c>
      <c r="B55" t="s">
        <v>191</v>
      </c>
      <c r="C55">
        <v>250</v>
      </c>
      <c r="D55">
        <v>7359422500</v>
      </c>
      <c r="E55" t="s">
        <v>17</v>
      </c>
      <c r="F55" t="s">
        <v>18</v>
      </c>
      <c r="G55">
        <v>11657604</v>
      </c>
      <c r="H55" t="s">
        <v>19</v>
      </c>
      <c r="I55" t="s">
        <v>20</v>
      </c>
      <c r="J55" t="s">
        <v>21</v>
      </c>
      <c r="K55" t="s">
        <v>192</v>
      </c>
      <c r="L55" t="s">
        <v>156</v>
      </c>
      <c r="M55" t="s">
        <v>47</v>
      </c>
      <c r="O55" t="s">
        <v>25</v>
      </c>
    </row>
    <row r="56" spans="1:15" x14ac:dyDescent="0.2">
      <c r="A56" t="s">
        <v>193</v>
      </c>
      <c r="B56" t="s">
        <v>194</v>
      </c>
      <c r="C56">
        <v>250</v>
      </c>
      <c r="D56">
        <v>7882898750</v>
      </c>
      <c r="E56" t="s">
        <v>17</v>
      </c>
      <c r="F56" t="s">
        <v>18</v>
      </c>
      <c r="G56">
        <v>11657616</v>
      </c>
      <c r="H56" t="s">
        <v>19</v>
      </c>
      <c r="I56" t="s">
        <v>20</v>
      </c>
      <c r="J56" t="s">
        <v>21</v>
      </c>
      <c r="K56" t="s">
        <v>195</v>
      </c>
      <c r="L56" t="s">
        <v>156</v>
      </c>
      <c r="M56" t="s">
        <v>47</v>
      </c>
      <c r="O56" t="s">
        <v>25</v>
      </c>
    </row>
    <row r="57" spans="1:15" x14ac:dyDescent="0.2">
      <c r="A57" t="s">
        <v>196</v>
      </c>
      <c r="B57" t="s">
        <v>197</v>
      </c>
      <c r="C57">
        <v>250</v>
      </c>
      <c r="D57">
        <v>7349731500</v>
      </c>
      <c r="E57" t="s">
        <v>17</v>
      </c>
      <c r="F57" t="s">
        <v>18</v>
      </c>
      <c r="G57">
        <v>11657533</v>
      </c>
      <c r="H57" t="s">
        <v>19</v>
      </c>
      <c r="I57" t="s">
        <v>20</v>
      </c>
      <c r="J57" t="s">
        <v>21</v>
      </c>
      <c r="K57" t="s">
        <v>198</v>
      </c>
      <c r="L57" t="s">
        <v>156</v>
      </c>
      <c r="M57" t="s">
        <v>47</v>
      </c>
      <c r="O57" t="s">
        <v>25</v>
      </c>
    </row>
    <row r="58" spans="1:15" x14ac:dyDescent="0.2">
      <c r="A58" t="s">
        <v>199</v>
      </c>
      <c r="B58" t="s">
        <v>200</v>
      </c>
      <c r="C58">
        <v>250</v>
      </c>
      <c r="D58">
        <v>6730047500</v>
      </c>
      <c r="E58" t="s">
        <v>17</v>
      </c>
      <c r="F58" t="s">
        <v>18</v>
      </c>
      <c r="G58">
        <v>11657545</v>
      </c>
      <c r="H58" t="s">
        <v>19</v>
      </c>
      <c r="I58" t="s">
        <v>20</v>
      </c>
      <c r="J58" t="s">
        <v>21</v>
      </c>
      <c r="K58" t="s">
        <v>201</v>
      </c>
      <c r="L58" t="s">
        <v>156</v>
      </c>
      <c r="M58" t="s">
        <v>47</v>
      </c>
      <c r="O58" t="s">
        <v>25</v>
      </c>
    </row>
    <row r="59" spans="1:15" x14ac:dyDescent="0.2">
      <c r="A59" t="s">
        <v>202</v>
      </c>
      <c r="B59" t="s">
        <v>203</v>
      </c>
      <c r="C59">
        <v>250</v>
      </c>
      <c r="D59">
        <v>6689447000</v>
      </c>
      <c r="E59" t="s">
        <v>17</v>
      </c>
      <c r="F59" t="s">
        <v>18</v>
      </c>
      <c r="G59">
        <v>11657557</v>
      </c>
      <c r="H59" t="s">
        <v>19</v>
      </c>
      <c r="I59" t="s">
        <v>20</v>
      </c>
      <c r="J59" t="s">
        <v>21</v>
      </c>
      <c r="K59" t="s">
        <v>204</v>
      </c>
      <c r="L59" t="s">
        <v>156</v>
      </c>
      <c r="M59" t="s">
        <v>47</v>
      </c>
      <c r="O59" t="s">
        <v>25</v>
      </c>
    </row>
    <row r="60" spans="1:15" x14ac:dyDescent="0.2">
      <c r="A60" t="s">
        <v>205</v>
      </c>
      <c r="B60" t="s">
        <v>206</v>
      </c>
      <c r="C60">
        <v>250</v>
      </c>
      <c r="D60">
        <v>7151178500</v>
      </c>
      <c r="E60" t="s">
        <v>17</v>
      </c>
      <c r="F60" t="s">
        <v>18</v>
      </c>
      <c r="G60">
        <v>11657569</v>
      </c>
      <c r="H60" t="s">
        <v>19</v>
      </c>
      <c r="I60" t="s">
        <v>20</v>
      </c>
      <c r="J60" t="s">
        <v>21</v>
      </c>
      <c r="K60" t="s">
        <v>207</v>
      </c>
      <c r="L60" t="s">
        <v>156</v>
      </c>
      <c r="M60" t="s">
        <v>47</v>
      </c>
      <c r="O60" t="s">
        <v>25</v>
      </c>
    </row>
    <row r="61" spans="1:15" x14ac:dyDescent="0.2">
      <c r="A61" t="s">
        <v>208</v>
      </c>
      <c r="B61" t="s">
        <v>209</v>
      </c>
      <c r="C61">
        <v>250</v>
      </c>
      <c r="D61">
        <v>7447013500</v>
      </c>
      <c r="E61" t="s">
        <v>17</v>
      </c>
      <c r="F61" t="s">
        <v>18</v>
      </c>
      <c r="G61">
        <v>11657581</v>
      </c>
      <c r="H61" t="s">
        <v>19</v>
      </c>
      <c r="I61" t="s">
        <v>20</v>
      </c>
      <c r="J61" t="s">
        <v>21</v>
      </c>
      <c r="K61" t="s">
        <v>210</v>
      </c>
      <c r="L61" t="s">
        <v>156</v>
      </c>
      <c r="M61" t="s">
        <v>47</v>
      </c>
      <c r="O61" t="s">
        <v>25</v>
      </c>
    </row>
    <row r="62" spans="1:15" x14ac:dyDescent="0.2">
      <c r="A62" t="s">
        <v>211</v>
      </c>
      <c r="B62" t="s">
        <v>212</v>
      </c>
      <c r="C62">
        <v>250</v>
      </c>
      <c r="D62">
        <v>7428773250</v>
      </c>
      <c r="E62" t="s">
        <v>17</v>
      </c>
      <c r="F62" t="s">
        <v>18</v>
      </c>
      <c r="G62">
        <v>11657605</v>
      </c>
      <c r="H62" t="s">
        <v>19</v>
      </c>
      <c r="I62" t="s">
        <v>20</v>
      </c>
      <c r="J62" t="s">
        <v>21</v>
      </c>
      <c r="K62" t="s">
        <v>213</v>
      </c>
      <c r="L62" t="s">
        <v>156</v>
      </c>
      <c r="M62" t="s">
        <v>47</v>
      </c>
      <c r="O62" t="s">
        <v>25</v>
      </c>
    </row>
    <row r="63" spans="1:15" x14ac:dyDescent="0.2">
      <c r="A63" t="s">
        <v>214</v>
      </c>
      <c r="B63" t="s">
        <v>215</v>
      </c>
      <c r="C63">
        <v>250</v>
      </c>
      <c r="D63">
        <v>6319448250</v>
      </c>
      <c r="E63" t="s">
        <v>17</v>
      </c>
      <c r="F63" t="s">
        <v>18</v>
      </c>
      <c r="G63">
        <v>11657617</v>
      </c>
      <c r="H63" t="s">
        <v>19</v>
      </c>
      <c r="I63" t="s">
        <v>20</v>
      </c>
      <c r="J63" t="s">
        <v>21</v>
      </c>
      <c r="K63" t="s">
        <v>216</v>
      </c>
      <c r="L63" t="s">
        <v>156</v>
      </c>
      <c r="M63" t="s">
        <v>47</v>
      </c>
      <c r="O63" t="s">
        <v>25</v>
      </c>
    </row>
    <row r="64" spans="1:15" x14ac:dyDescent="0.2">
      <c r="A64" t="s">
        <v>217</v>
      </c>
      <c r="B64" t="s">
        <v>218</v>
      </c>
      <c r="C64">
        <v>250</v>
      </c>
      <c r="D64">
        <v>7457991500</v>
      </c>
      <c r="E64" t="s">
        <v>17</v>
      </c>
      <c r="F64" t="s">
        <v>18</v>
      </c>
      <c r="G64">
        <v>11657534</v>
      </c>
      <c r="H64" t="s">
        <v>19</v>
      </c>
      <c r="I64" t="s">
        <v>20</v>
      </c>
      <c r="J64" t="s">
        <v>21</v>
      </c>
      <c r="K64" t="s">
        <v>219</v>
      </c>
      <c r="L64" t="s">
        <v>156</v>
      </c>
      <c r="M64" t="s">
        <v>47</v>
      </c>
      <c r="O64" t="s">
        <v>25</v>
      </c>
    </row>
    <row r="65" spans="1:15" x14ac:dyDescent="0.2">
      <c r="A65" t="s">
        <v>220</v>
      </c>
      <c r="B65" t="s">
        <v>221</v>
      </c>
      <c r="C65">
        <v>250</v>
      </c>
      <c r="D65">
        <v>7016932500</v>
      </c>
      <c r="E65" t="s">
        <v>17</v>
      </c>
      <c r="F65" t="s">
        <v>18</v>
      </c>
      <c r="G65">
        <v>11657546</v>
      </c>
      <c r="H65" t="s">
        <v>19</v>
      </c>
      <c r="I65" t="s">
        <v>20</v>
      </c>
      <c r="J65" t="s">
        <v>21</v>
      </c>
      <c r="K65" t="s">
        <v>222</v>
      </c>
      <c r="L65" t="s">
        <v>156</v>
      </c>
      <c r="M65" t="s">
        <v>47</v>
      </c>
      <c r="O65" t="s">
        <v>25</v>
      </c>
    </row>
    <row r="66" spans="1:15" x14ac:dyDescent="0.2">
      <c r="A66" t="s">
        <v>223</v>
      </c>
      <c r="B66" t="s">
        <v>224</v>
      </c>
      <c r="C66">
        <v>250</v>
      </c>
      <c r="D66">
        <v>7273763750</v>
      </c>
      <c r="E66" t="s">
        <v>17</v>
      </c>
      <c r="F66" t="s">
        <v>18</v>
      </c>
      <c r="G66">
        <v>11657558</v>
      </c>
      <c r="H66" t="s">
        <v>19</v>
      </c>
      <c r="I66" t="s">
        <v>20</v>
      </c>
      <c r="J66" t="s">
        <v>21</v>
      </c>
      <c r="K66" t="s">
        <v>225</v>
      </c>
      <c r="L66" t="s">
        <v>156</v>
      </c>
      <c r="M66" t="s">
        <v>47</v>
      </c>
      <c r="O66" t="s">
        <v>25</v>
      </c>
    </row>
    <row r="67" spans="1:15" x14ac:dyDescent="0.2">
      <c r="A67" t="s">
        <v>226</v>
      </c>
      <c r="B67" t="s">
        <v>227</v>
      </c>
      <c r="C67">
        <v>250</v>
      </c>
      <c r="D67">
        <v>7911233250</v>
      </c>
      <c r="E67" t="s">
        <v>17</v>
      </c>
      <c r="F67" t="s">
        <v>18</v>
      </c>
      <c r="G67">
        <v>11657570</v>
      </c>
      <c r="H67" t="s">
        <v>19</v>
      </c>
      <c r="I67" t="s">
        <v>20</v>
      </c>
      <c r="J67" t="s">
        <v>21</v>
      </c>
      <c r="K67" t="s">
        <v>228</v>
      </c>
      <c r="L67" t="s">
        <v>156</v>
      </c>
      <c r="M67" t="s">
        <v>47</v>
      </c>
      <c r="O67" t="s">
        <v>25</v>
      </c>
    </row>
    <row r="68" spans="1:15" x14ac:dyDescent="0.2">
      <c r="A68" t="s">
        <v>229</v>
      </c>
      <c r="B68" t="s">
        <v>230</v>
      </c>
      <c r="C68">
        <v>250</v>
      </c>
      <c r="D68">
        <v>7980424000</v>
      </c>
      <c r="E68" t="s">
        <v>17</v>
      </c>
      <c r="F68" t="s">
        <v>18</v>
      </c>
      <c r="G68">
        <v>11657582</v>
      </c>
      <c r="H68" t="s">
        <v>19</v>
      </c>
      <c r="I68" t="s">
        <v>20</v>
      </c>
      <c r="J68" t="s">
        <v>21</v>
      </c>
      <c r="K68" t="s">
        <v>231</v>
      </c>
      <c r="L68" t="s">
        <v>156</v>
      </c>
      <c r="M68" t="s">
        <v>47</v>
      </c>
      <c r="O68" t="s">
        <v>25</v>
      </c>
    </row>
    <row r="69" spans="1:15" x14ac:dyDescent="0.2">
      <c r="A69" t="s">
        <v>232</v>
      </c>
      <c r="B69" t="s">
        <v>233</v>
      </c>
      <c r="C69">
        <v>250</v>
      </c>
      <c r="D69">
        <v>7644433250</v>
      </c>
      <c r="E69" t="s">
        <v>17</v>
      </c>
      <c r="F69" t="s">
        <v>18</v>
      </c>
      <c r="G69">
        <v>11657606</v>
      </c>
      <c r="H69" t="s">
        <v>19</v>
      </c>
      <c r="I69" t="s">
        <v>20</v>
      </c>
      <c r="J69" t="s">
        <v>21</v>
      </c>
      <c r="K69" t="s">
        <v>234</v>
      </c>
      <c r="L69" t="s">
        <v>156</v>
      </c>
      <c r="M69" t="s">
        <v>47</v>
      </c>
      <c r="O69" t="s">
        <v>25</v>
      </c>
    </row>
    <row r="70" spans="1:15" x14ac:dyDescent="0.2">
      <c r="A70" t="s">
        <v>235</v>
      </c>
      <c r="B70" t="s">
        <v>236</v>
      </c>
      <c r="C70">
        <v>250</v>
      </c>
      <c r="D70">
        <v>8071744250</v>
      </c>
      <c r="E70" t="s">
        <v>17</v>
      </c>
      <c r="F70" t="s">
        <v>18</v>
      </c>
      <c r="G70">
        <v>11657618</v>
      </c>
      <c r="H70" t="s">
        <v>19</v>
      </c>
      <c r="I70" t="s">
        <v>20</v>
      </c>
      <c r="J70" t="s">
        <v>21</v>
      </c>
      <c r="K70" t="s">
        <v>237</v>
      </c>
      <c r="L70" t="s">
        <v>156</v>
      </c>
      <c r="M70" t="s">
        <v>47</v>
      </c>
      <c r="O70" t="s">
        <v>25</v>
      </c>
    </row>
    <row r="71" spans="1:15" x14ac:dyDescent="0.2">
      <c r="A71" t="s">
        <v>238</v>
      </c>
      <c r="B71" t="s">
        <v>239</v>
      </c>
      <c r="C71">
        <v>250</v>
      </c>
      <c r="D71">
        <v>7817815000</v>
      </c>
      <c r="E71" t="s">
        <v>17</v>
      </c>
      <c r="F71" t="s">
        <v>18</v>
      </c>
      <c r="G71">
        <v>11657535</v>
      </c>
      <c r="H71" t="s">
        <v>19</v>
      </c>
      <c r="I71" t="s">
        <v>20</v>
      </c>
      <c r="J71" t="s">
        <v>21</v>
      </c>
      <c r="K71" t="s">
        <v>240</v>
      </c>
      <c r="L71" t="s">
        <v>156</v>
      </c>
      <c r="M71" t="s">
        <v>47</v>
      </c>
      <c r="O71" t="s">
        <v>25</v>
      </c>
    </row>
    <row r="72" spans="1:15" x14ac:dyDescent="0.2">
      <c r="A72" t="s">
        <v>241</v>
      </c>
      <c r="B72" t="s">
        <v>242</v>
      </c>
      <c r="C72">
        <v>250</v>
      </c>
      <c r="D72">
        <v>8457225750</v>
      </c>
      <c r="E72" t="s">
        <v>17</v>
      </c>
      <c r="F72" t="s">
        <v>18</v>
      </c>
      <c r="G72">
        <v>11657547</v>
      </c>
      <c r="H72" t="s">
        <v>19</v>
      </c>
      <c r="I72" t="s">
        <v>20</v>
      </c>
      <c r="J72" t="s">
        <v>21</v>
      </c>
      <c r="K72" t="s">
        <v>243</v>
      </c>
      <c r="L72" t="s">
        <v>156</v>
      </c>
      <c r="M72" t="s">
        <v>47</v>
      </c>
      <c r="O72" t="s">
        <v>25</v>
      </c>
    </row>
    <row r="73" spans="1:15" x14ac:dyDescent="0.2">
      <c r="A73" t="s">
        <v>244</v>
      </c>
      <c r="B73" t="s">
        <v>245</v>
      </c>
      <c r="C73">
        <v>250</v>
      </c>
      <c r="D73">
        <v>7871872500</v>
      </c>
      <c r="E73" t="s">
        <v>17</v>
      </c>
      <c r="F73" t="s">
        <v>18</v>
      </c>
      <c r="G73">
        <v>11657571</v>
      </c>
      <c r="H73" t="s">
        <v>19</v>
      </c>
      <c r="I73" t="s">
        <v>20</v>
      </c>
      <c r="J73" t="s">
        <v>21</v>
      </c>
      <c r="K73" t="s">
        <v>246</v>
      </c>
      <c r="L73" t="s">
        <v>156</v>
      </c>
      <c r="M73" t="s">
        <v>47</v>
      </c>
      <c r="O73" t="s">
        <v>25</v>
      </c>
    </row>
    <row r="74" spans="1:15" x14ac:dyDescent="0.2">
      <c r="A74" t="s">
        <v>247</v>
      </c>
      <c r="B74" t="s">
        <v>248</v>
      </c>
      <c r="C74">
        <v>250</v>
      </c>
      <c r="D74">
        <v>7785903250</v>
      </c>
      <c r="E74" t="s">
        <v>17</v>
      </c>
      <c r="F74" t="s">
        <v>18</v>
      </c>
      <c r="G74">
        <v>11657583</v>
      </c>
      <c r="H74" t="s">
        <v>19</v>
      </c>
      <c r="I74" t="s">
        <v>20</v>
      </c>
      <c r="J74" t="s">
        <v>21</v>
      </c>
      <c r="K74" t="s">
        <v>249</v>
      </c>
      <c r="L74" t="s">
        <v>156</v>
      </c>
      <c r="M74" t="s">
        <v>47</v>
      </c>
      <c r="O74" t="s">
        <v>25</v>
      </c>
    </row>
    <row r="75" spans="1:15" x14ac:dyDescent="0.2">
      <c r="A75" t="s">
        <v>250</v>
      </c>
      <c r="B75" t="s">
        <v>251</v>
      </c>
      <c r="C75">
        <v>250</v>
      </c>
      <c r="D75">
        <v>7616368500</v>
      </c>
      <c r="E75" t="s">
        <v>17</v>
      </c>
      <c r="F75" t="s">
        <v>18</v>
      </c>
      <c r="G75">
        <v>11657607</v>
      </c>
      <c r="H75" t="s">
        <v>19</v>
      </c>
      <c r="I75" t="s">
        <v>20</v>
      </c>
      <c r="J75" t="s">
        <v>21</v>
      </c>
      <c r="K75" t="s">
        <v>252</v>
      </c>
      <c r="L75" t="s">
        <v>156</v>
      </c>
      <c r="M75" t="s">
        <v>47</v>
      </c>
      <c r="O75" t="s">
        <v>25</v>
      </c>
    </row>
    <row r="76" spans="1:15" x14ac:dyDescent="0.2">
      <c r="A76" t="s">
        <v>253</v>
      </c>
      <c r="B76" t="s">
        <v>254</v>
      </c>
      <c r="C76">
        <v>250</v>
      </c>
      <c r="D76">
        <v>8254700250</v>
      </c>
      <c r="E76" t="s">
        <v>17</v>
      </c>
      <c r="F76" t="s">
        <v>18</v>
      </c>
      <c r="G76">
        <v>11657619</v>
      </c>
      <c r="H76" t="s">
        <v>19</v>
      </c>
      <c r="I76" t="s">
        <v>20</v>
      </c>
      <c r="J76" t="s">
        <v>21</v>
      </c>
      <c r="K76" t="s">
        <v>255</v>
      </c>
      <c r="L76" t="s">
        <v>156</v>
      </c>
      <c r="M76" t="s">
        <v>47</v>
      </c>
      <c r="O76" t="s">
        <v>25</v>
      </c>
    </row>
    <row r="77" spans="1:15" x14ac:dyDescent="0.2">
      <c r="A77" t="s">
        <v>256</v>
      </c>
      <c r="B77" t="s">
        <v>257</v>
      </c>
      <c r="C77">
        <v>250</v>
      </c>
      <c r="D77">
        <v>7734869000</v>
      </c>
      <c r="E77" t="s">
        <v>17</v>
      </c>
      <c r="F77" t="s">
        <v>18</v>
      </c>
      <c r="G77">
        <v>11657536</v>
      </c>
      <c r="H77" t="s">
        <v>19</v>
      </c>
      <c r="I77" t="s">
        <v>20</v>
      </c>
      <c r="J77" t="s">
        <v>21</v>
      </c>
      <c r="K77" t="s">
        <v>258</v>
      </c>
      <c r="L77" t="s">
        <v>156</v>
      </c>
      <c r="M77" t="s">
        <v>47</v>
      </c>
      <c r="O77" t="s">
        <v>25</v>
      </c>
    </row>
    <row r="78" spans="1:15" x14ac:dyDescent="0.2">
      <c r="A78" t="s">
        <v>259</v>
      </c>
      <c r="B78" t="s">
        <v>260</v>
      </c>
      <c r="C78">
        <v>250</v>
      </c>
      <c r="D78">
        <v>7401864500</v>
      </c>
      <c r="E78" t="s">
        <v>17</v>
      </c>
      <c r="F78" t="s">
        <v>18</v>
      </c>
      <c r="G78">
        <v>11657548</v>
      </c>
      <c r="H78" t="s">
        <v>19</v>
      </c>
      <c r="I78" t="s">
        <v>20</v>
      </c>
      <c r="J78" t="s">
        <v>21</v>
      </c>
      <c r="K78" t="s">
        <v>261</v>
      </c>
      <c r="L78" t="s">
        <v>156</v>
      </c>
      <c r="M78" t="s">
        <v>47</v>
      </c>
      <c r="O78" t="s">
        <v>25</v>
      </c>
    </row>
    <row r="79" spans="1:15" x14ac:dyDescent="0.2">
      <c r="A79" t="s">
        <v>262</v>
      </c>
      <c r="B79" t="s">
        <v>263</v>
      </c>
      <c r="C79">
        <v>250</v>
      </c>
      <c r="D79">
        <v>7415710500</v>
      </c>
      <c r="E79" t="s">
        <v>17</v>
      </c>
      <c r="F79" t="s">
        <v>18</v>
      </c>
      <c r="G79">
        <v>11657560</v>
      </c>
      <c r="H79" t="s">
        <v>19</v>
      </c>
      <c r="I79" t="s">
        <v>20</v>
      </c>
      <c r="J79" t="s">
        <v>21</v>
      </c>
      <c r="K79" t="s">
        <v>264</v>
      </c>
      <c r="L79" t="s">
        <v>156</v>
      </c>
      <c r="M79" t="s">
        <v>47</v>
      </c>
      <c r="O79" t="s">
        <v>25</v>
      </c>
    </row>
    <row r="80" spans="1:15" x14ac:dyDescent="0.2">
      <c r="A80" t="s">
        <v>265</v>
      </c>
      <c r="B80" t="s">
        <v>266</v>
      </c>
      <c r="C80">
        <v>250</v>
      </c>
      <c r="D80">
        <v>7126087750</v>
      </c>
      <c r="E80" t="s">
        <v>17</v>
      </c>
      <c r="F80" t="s">
        <v>18</v>
      </c>
      <c r="G80">
        <v>11657572</v>
      </c>
      <c r="H80" t="s">
        <v>19</v>
      </c>
      <c r="I80" t="s">
        <v>20</v>
      </c>
      <c r="J80" t="s">
        <v>21</v>
      </c>
      <c r="K80" t="s">
        <v>267</v>
      </c>
      <c r="L80" t="s">
        <v>156</v>
      </c>
      <c r="M80" t="s">
        <v>47</v>
      </c>
      <c r="O80" t="s">
        <v>25</v>
      </c>
    </row>
    <row r="81" spans="1:15" x14ac:dyDescent="0.2">
      <c r="A81" t="s">
        <v>268</v>
      </c>
      <c r="B81" t="s">
        <v>269</v>
      </c>
      <c r="C81">
        <v>250</v>
      </c>
      <c r="D81">
        <v>6720851750</v>
      </c>
      <c r="E81" t="s">
        <v>17</v>
      </c>
      <c r="F81" t="s">
        <v>18</v>
      </c>
      <c r="G81">
        <v>12334710</v>
      </c>
      <c r="H81" t="s">
        <v>19</v>
      </c>
      <c r="I81" t="s">
        <v>20</v>
      </c>
      <c r="J81" t="s">
        <v>21</v>
      </c>
      <c r="K81" t="s">
        <v>270</v>
      </c>
      <c r="L81" t="s">
        <v>271</v>
      </c>
      <c r="M81" t="s">
        <v>47</v>
      </c>
      <c r="O81" t="s">
        <v>25</v>
      </c>
    </row>
    <row r="82" spans="1:15" x14ac:dyDescent="0.2">
      <c r="A82" t="s">
        <v>272</v>
      </c>
      <c r="B82" t="s">
        <v>273</v>
      </c>
      <c r="C82">
        <v>250</v>
      </c>
      <c r="D82">
        <v>6143990500</v>
      </c>
      <c r="E82" t="s">
        <v>17</v>
      </c>
      <c r="F82" t="s">
        <v>18</v>
      </c>
      <c r="G82">
        <v>12334734</v>
      </c>
      <c r="H82" t="s">
        <v>19</v>
      </c>
      <c r="I82" t="s">
        <v>20</v>
      </c>
      <c r="J82" t="s">
        <v>21</v>
      </c>
      <c r="K82" t="s">
        <v>274</v>
      </c>
      <c r="L82" t="s">
        <v>271</v>
      </c>
      <c r="M82" t="s">
        <v>47</v>
      </c>
      <c r="O82" t="s">
        <v>25</v>
      </c>
    </row>
    <row r="83" spans="1:15" x14ac:dyDescent="0.2">
      <c r="A83" t="s">
        <v>275</v>
      </c>
      <c r="B83" t="s">
        <v>276</v>
      </c>
      <c r="C83">
        <v>250</v>
      </c>
      <c r="D83">
        <v>7256672750</v>
      </c>
      <c r="E83" t="s">
        <v>17</v>
      </c>
      <c r="F83" t="s">
        <v>18</v>
      </c>
      <c r="G83">
        <v>12334698</v>
      </c>
      <c r="H83" t="s">
        <v>19</v>
      </c>
      <c r="I83" t="s">
        <v>20</v>
      </c>
      <c r="J83" t="s">
        <v>21</v>
      </c>
      <c r="K83" t="s">
        <v>277</v>
      </c>
      <c r="L83" t="s">
        <v>271</v>
      </c>
      <c r="M83" t="s">
        <v>47</v>
      </c>
      <c r="O83" t="s">
        <v>25</v>
      </c>
    </row>
    <row r="84" spans="1:15" x14ac:dyDescent="0.2">
      <c r="A84" t="s">
        <v>278</v>
      </c>
      <c r="B84" t="s">
        <v>279</v>
      </c>
      <c r="C84">
        <v>250</v>
      </c>
      <c r="D84">
        <v>6812965500</v>
      </c>
      <c r="E84" t="s">
        <v>17</v>
      </c>
      <c r="F84" t="s">
        <v>18</v>
      </c>
      <c r="G84">
        <v>12334722</v>
      </c>
      <c r="H84" t="s">
        <v>19</v>
      </c>
      <c r="I84" t="s">
        <v>20</v>
      </c>
      <c r="J84" t="s">
        <v>21</v>
      </c>
      <c r="K84" t="s">
        <v>280</v>
      </c>
      <c r="L84" t="s">
        <v>271</v>
      </c>
      <c r="M84" t="s">
        <v>47</v>
      </c>
      <c r="O84" t="s">
        <v>25</v>
      </c>
    </row>
    <row r="85" spans="1:15" x14ac:dyDescent="0.2">
      <c r="A85" t="s">
        <v>281</v>
      </c>
      <c r="B85" t="s">
        <v>282</v>
      </c>
      <c r="C85">
        <v>250</v>
      </c>
      <c r="D85">
        <v>7568746250</v>
      </c>
      <c r="E85" t="s">
        <v>17</v>
      </c>
      <c r="F85" t="s">
        <v>18</v>
      </c>
      <c r="G85">
        <v>11657528</v>
      </c>
      <c r="H85" t="s">
        <v>19</v>
      </c>
      <c r="I85" t="s">
        <v>20</v>
      </c>
      <c r="J85" t="s">
        <v>21</v>
      </c>
      <c r="K85" t="s">
        <v>283</v>
      </c>
      <c r="L85" t="s">
        <v>271</v>
      </c>
      <c r="M85" t="s">
        <v>47</v>
      </c>
      <c r="O85" t="s">
        <v>25</v>
      </c>
    </row>
    <row r="86" spans="1:15" x14ac:dyDescent="0.2">
      <c r="A86" t="s">
        <v>284</v>
      </c>
      <c r="B86" t="s">
        <v>285</v>
      </c>
      <c r="C86">
        <v>250</v>
      </c>
      <c r="D86">
        <v>6891367500</v>
      </c>
      <c r="E86" t="s">
        <v>17</v>
      </c>
      <c r="F86" t="s">
        <v>18</v>
      </c>
      <c r="G86">
        <v>11657540</v>
      </c>
      <c r="H86" t="s">
        <v>19</v>
      </c>
      <c r="I86" t="s">
        <v>20</v>
      </c>
      <c r="J86" t="s">
        <v>21</v>
      </c>
      <c r="K86" t="s">
        <v>286</v>
      </c>
      <c r="L86" t="s">
        <v>271</v>
      </c>
      <c r="M86" t="s">
        <v>47</v>
      </c>
      <c r="O86" t="s">
        <v>25</v>
      </c>
    </row>
    <row r="87" spans="1:15" x14ac:dyDescent="0.2">
      <c r="A87" t="s">
        <v>287</v>
      </c>
      <c r="B87" t="s">
        <v>288</v>
      </c>
      <c r="C87">
        <v>250</v>
      </c>
      <c r="D87">
        <v>6971321750</v>
      </c>
      <c r="E87" t="s">
        <v>17</v>
      </c>
      <c r="F87" t="s">
        <v>18</v>
      </c>
      <c r="G87">
        <v>11657552</v>
      </c>
      <c r="H87" t="s">
        <v>19</v>
      </c>
      <c r="I87" t="s">
        <v>20</v>
      </c>
      <c r="J87" t="s">
        <v>21</v>
      </c>
      <c r="K87" t="s">
        <v>289</v>
      </c>
      <c r="L87" t="s">
        <v>271</v>
      </c>
      <c r="M87" t="s">
        <v>47</v>
      </c>
      <c r="O87" t="s">
        <v>25</v>
      </c>
    </row>
    <row r="88" spans="1:15" x14ac:dyDescent="0.2">
      <c r="A88" t="s">
        <v>290</v>
      </c>
      <c r="B88" t="s">
        <v>291</v>
      </c>
      <c r="C88">
        <v>250</v>
      </c>
      <c r="D88">
        <v>6838102250</v>
      </c>
      <c r="E88" t="s">
        <v>17</v>
      </c>
      <c r="F88" t="s">
        <v>18</v>
      </c>
      <c r="G88">
        <v>11657564</v>
      </c>
      <c r="H88" t="s">
        <v>19</v>
      </c>
      <c r="I88" t="s">
        <v>20</v>
      </c>
      <c r="J88" t="s">
        <v>21</v>
      </c>
      <c r="K88" t="s">
        <v>292</v>
      </c>
      <c r="L88" t="s">
        <v>271</v>
      </c>
      <c r="M88" t="s">
        <v>47</v>
      </c>
      <c r="O88" t="s">
        <v>25</v>
      </c>
    </row>
    <row r="89" spans="1:15" x14ac:dyDescent="0.2">
      <c r="A89" t="s">
        <v>293</v>
      </c>
      <c r="B89" t="s">
        <v>294</v>
      </c>
      <c r="C89">
        <v>250</v>
      </c>
      <c r="D89">
        <v>7070691000</v>
      </c>
      <c r="E89" t="s">
        <v>17</v>
      </c>
      <c r="F89" t="s">
        <v>18</v>
      </c>
      <c r="G89">
        <v>11657576</v>
      </c>
      <c r="H89" t="s">
        <v>19</v>
      </c>
      <c r="I89" t="s">
        <v>20</v>
      </c>
      <c r="J89" t="s">
        <v>21</v>
      </c>
      <c r="K89" t="s">
        <v>295</v>
      </c>
      <c r="L89" t="s">
        <v>271</v>
      </c>
      <c r="M89" t="s">
        <v>47</v>
      </c>
      <c r="O89" t="s">
        <v>25</v>
      </c>
    </row>
    <row r="90" spans="1:15" x14ac:dyDescent="0.2">
      <c r="A90" t="s">
        <v>296</v>
      </c>
      <c r="B90" t="s">
        <v>297</v>
      </c>
      <c r="C90">
        <v>250</v>
      </c>
      <c r="D90">
        <v>7885703250</v>
      </c>
      <c r="E90" t="s">
        <v>17</v>
      </c>
      <c r="F90" t="s">
        <v>18</v>
      </c>
      <c r="G90">
        <v>11657600</v>
      </c>
      <c r="H90" t="s">
        <v>19</v>
      </c>
      <c r="I90" t="s">
        <v>20</v>
      </c>
      <c r="J90" t="s">
        <v>21</v>
      </c>
      <c r="K90" t="s">
        <v>298</v>
      </c>
      <c r="L90" t="s">
        <v>271</v>
      </c>
      <c r="M90" t="s">
        <v>47</v>
      </c>
      <c r="O90" t="s">
        <v>25</v>
      </c>
    </row>
    <row r="91" spans="1:15" x14ac:dyDescent="0.2">
      <c r="A91" t="s">
        <v>299</v>
      </c>
      <c r="B91" t="s">
        <v>300</v>
      </c>
      <c r="C91">
        <v>250</v>
      </c>
      <c r="D91">
        <v>8742525000</v>
      </c>
      <c r="E91" t="s">
        <v>17</v>
      </c>
      <c r="F91" t="s">
        <v>18</v>
      </c>
      <c r="G91">
        <v>11657612</v>
      </c>
      <c r="H91" t="s">
        <v>19</v>
      </c>
      <c r="I91" t="s">
        <v>20</v>
      </c>
      <c r="J91" t="s">
        <v>21</v>
      </c>
      <c r="K91" t="s">
        <v>301</v>
      </c>
      <c r="L91" t="s">
        <v>271</v>
      </c>
      <c r="M91" t="s">
        <v>47</v>
      </c>
      <c r="O91" t="s">
        <v>25</v>
      </c>
    </row>
    <row r="92" spans="1:15" x14ac:dyDescent="0.2">
      <c r="A92" t="s">
        <v>302</v>
      </c>
      <c r="B92" t="s">
        <v>303</v>
      </c>
      <c r="C92">
        <v>250</v>
      </c>
      <c r="D92">
        <v>7112811000</v>
      </c>
      <c r="E92" t="s">
        <v>17</v>
      </c>
      <c r="F92" t="s">
        <v>18</v>
      </c>
      <c r="G92">
        <v>11657529</v>
      </c>
      <c r="H92" t="s">
        <v>19</v>
      </c>
      <c r="I92" t="s">
        <v>20</v>
      </c>
      <c r="J92" t="s">
        <v>21</v>
      </c>
      <c r="K92" t="s">
        <v>304</v>
      </c>
      <c r="L92" t="s">
        <v>271</v>
      </c>
      <c r="M92" t="s">
        <v>47</v>
      </c>
      <c r="O92" t="s">
        <v>25</v>
      </c>
    </row>
    <row r="93" spans="1:15" x14ac:dyDescent="0.2">
      <c r="A93" t="s">
        <v>305</v>
      </c>
      <c r="B93" t="s">
        <v>306</v>
      </c>
      <c r="C93">
        <v>250</v>
      </c>
      <c r="D93">
        <v>6952000500</v>
      </c>
      <c r="E93" t="s">
        <v>17</v>
      </c>
      <c r="F93" t="s">
        <v>18</v>
      </c>
      <c r="G93">
        <v>11657541</v>
      </c>
      <c r="H93" t="s">
        <v>19</v>
      </c>
      <c r="I93" t="s">
        <v>20</v>
      </c>
      <c r="J93" t="s">
        <v>21</v>
      </c>
      <c r="K93" t="s">
        <v>307</v>
      </c>
      <c r="L93" t="s">
        <v>271</v>
      </c>
      <c r="M93" t="s">
        <v>47</v>
      </c>
      <c r="O93" t="s">
        <v>25</v>
      </c>
    </row>
    <row r="94" spans="1:15" x14ac:dyDescent="0.2">
      <c r="A94" t="s">
        <v>308</v>
      </c>
      <c r="B94" t="s">
        <v>309</v>
      </c>
      <c r="C94">
        <v>250</v>
      </c>
      <c r="D94">
        <v>7068163000</v>
      </c>
      <c r="E94" t="s">
        <v>17</v>
      </c>
      <c r="F94" t="s">
        <v>18</v>
      </c>
      <c r="G94">
        <v>11657553</v>
      </c>
      <c r="H94" t="s">
        <v>19</v>
      </c>
      <c r="I94" t="s">
        <v>20</v>
      </c>
      <c r="J94" t="s">
        <v>21</v>
      </c>
      <c r="K94" t="s">
        <v>310</v>
      </c>
      <c r="L94" t="s">
        <v>271</v>
      </c>
      <c r="M94" t="s">
        <v>47</v>
      </c>
      <c r="O94" t="s">
        <v>25</v>
      </c>
    </row>
    <row r="95" spans="1:15" x14ac:dyDescent="0.2">
      <c r="A95" t="s">
        <v>311</v>
      </c>
      <c r="B95" t="s">
        <v>312</v>
      </c>
      <c r="C95">
        <v>250</v>
      </c>
      <c r="D95">
        <v>6827470500</v>
      </c>
      <c r="E95" t="s">
        <v>17</v>
      </c>
      <c r="F95" t="s">
        <v>18</v>
      </c>
      <c r="G95">
        <v>11657565</v>
      </c>
      <c r="H95" t="s">
        <v>19</v>
      </c>
      <c r="I95" t="s">
        <v>20</v>
      </c>
      <c r="J95" t="s">
        <v>21</v>
      </c>
      <c r="K95" t="s">
        <v>313</v>
      </c>
      <c r="L95" t="s">
        <v>271</v>
      </c>
      <c r="M95" t="s">
        <v>47</v>
      </c>
      <c r="O95" t="s">
        <v>25</v>
      </c>
    </row>
    <row r="96" spans="1:15" x14ac:dyDescent="0.2">
      <c r="A96" t="s">
        <v>314</v>
      </c>
      <c r="B96" t="s">
        <v>315</v>
      </c>
      <c r="C96">
        <v>250</v>
      </c>
      <c r="D96">
        <v>5568773500</v>
      </c>
      <c r="E96" t="s">
        <v>17</v>
      </c>
      <c r="F96" t="s">
        <v>18</v>
      </c>
      <c r="G96">
        <v>11657577</v>
      </c>
      <c r="H96" t="s">
        <v>19</v>
      </c>
      <c r="I96" t="s">
        <v>20</v>
      </c>
      <c r="J96" t="s">
        <v>21</v>
      </c>
      <c r="K96" t="s">
        <v>316</v>
      </c>
      <c r="L96" t="s">
        <v>271</v>
      </c>
      <c r="M96" t="s">
        <v>47</v>
      </c>
      <c r="O96" t="s">
        <v>25</v>
      </c>
    </row>
    <row r="97" spans="1:15" x14ac:dyDescent="0.2">
      <c r="A97" t="s">
        <v>317</v>
      </c>
      <c r="B97" t="s">
        <v>318</v>
      </c>
      <c r="C97">
        <v>250</v>
      </c>
      <c r="D97">
        <v>5607661500</v>
      </c>
      <c r="E97" t="s">
        <v>17</v>
      </c>
      <c r="F97" t="s">
        <v>18</v>
      </c>
      <c r="G97">
        <v>11657601</v>
      </c>
      <c r="H97" t="s">
        <v>19</v>
      </c>
      <c r="I97" t="s">
        <v>20</v>
      </c>
      <c r="J97" t="s">
        <v>21</v>
      </c>
      <c r="K97" t="s">
        <v>319</v>
      </c>
      <c r="L97" t="s">
        <v>271</v>
      </c>
      <c r="M97" t="s">
        <v>47</v>
      </c>
      <c r="O97" t="s">
        <v>25</v>
      </c>
    </row>
    <row r="98" spans="1:15" x14ac:dyDescent="0.2">
      <c r="A98" t="s">
        <v>320</v>
      </c>
      <c r="B98" t="s">
        <v>321</v>
      </c>
      <c r="C98">
        <v>250</v>
      </c>
      <c r="D98">
        <v>6045623250</v>
      </c>
      <c r="E98" t="s">
        <v>17</v>
      </c>
      <c r="F98" t="s">
        <v>18</v>
      </c>
      <c r="G98">
        <v>11657613</v>
      </c>
      <c r="H98" t="s">
        <v>19</v>
      </c>
      <c r="I98" t="s">
        <v>20</v>
      </c>
      <c r="J98" t="s">
        <v>21</v>
      </c>
      <c r="K98" t="s">
        <v>322</v>
      </c>
      <c r="L98" t="s">
        <v>271</v>
      </c>
      <c r="M98" t="s">
        <v>47</v>
      </c>
      <c r="O98" t="s">
        <v>25</v>
      </c>
    </row>
    <row r="99" spans="1:15" x14ac:dyDescent="0.2">
      <c r="A99" t="s">
        <v>323</v>
      </c>
      <c r="B99" t="s">
        <v>324</v>
      </c>
      <c r="C99">
        <v>250</v>
      </c>
      <c r="D99">
        <v>5376521250</v>
      </c>
      <c r="E99" t="s">
        <v>17</v>
      </c>
      <c r="F99" t="s">
        <v>18</v>
      </c>
      <c r="G99">
        <v>11657530</v>
      </c>
      <c r="H99" t="s">
        <v>19</v>
      </c>
      <c r="I99" t="s">
        <v>20</v>
      </c>
      <c r="J99" t="s">
        <v>21</v>
      </c>
      <c r="K99" t="s">
        <v>325</v>
      </c>
      <c r="L99" t="s">
        <v>271</v>
      </c>
      <c r="M99" t="s">
        <v>47</v>
      </c>
      <c r="O99" t="s">
        <v>25</v>
      </c>
    </row>
    <row r="100" spans="1:15" x14ac:dyDescent="0.2">
      <c r="A100" t="s">
        <v>326</v>
      </c>
      <c r="B100" t="s">
        <v>327</v>
      </c>
      <c r="C100">
        <v>250</v>
      </c>
      <c r="D100">
        <v>5255389750</v>
      </c>
      <c r="E100" t="s">
        <v>17</v>
      </c>
      <c r="F100" t="s">
        <v>18</v>
      </c>
      <c r="G100">
        <v>11657542</v>
      </c>
      <c r="H100" t="s">
        <v>19</v>
      </c>
      <c r="I100" t="s">
        <v>20</v>
      </c>
      <c r="J100" t="s">
        <v>21</v>
      </c>
      <c r="K100" t="s">
        <v>328</v>
      </c>
      <c r="L100" t="s">
        <v>271</v>
      </c>
      <c r="M100" t="s">
        <v>47</v>
      </c>
      <c r="O100" t="s">
        <v>25</v>
      </c>
    </row>
    <row r="101" spans="1:15" x14ac:dyDescent="0.2">
      <c r="A101" t="s">
        <v>329</v>
      </c>
      <c r="B101" t="s">
        <v>330</v>
      </c>
      <c r="C101">
        <v>250</v>
      </c>
      <c r="D101">
        <v>5040232250</v>
      </c>
      <c r="E101" t="s">
        <v>17</v>
      </c>
      <c r="F101" t="s">
        <v>18</v>
      </c>
      <c r="G101">
        <v>11657554</v>
      </c>
      <c r="H101" t="s">
        <v>19</v>
      </c>
      <c r="I101" t="s">
        <v>20</v>
      </c>
      <c r="J101" t="s">
        <v>21</v>
      </c>
      <c r="K101" t="s">
        <v>331</v>
      </c>
      <c r="L101" t="s">
        <v>271</v>
      </c>
      <c r="M101" t="s">
        <v>47</v>
      </c>
      <c r="O101" t="s">
        <v>25</v>
      </c>
    </row>
    <row r="102" spans="1:15" x14ac:dyDescent="0.2">
      <c r="A102" t="s">
        <v>332</v>
      </c>
      <c r="B102" t="s">
        <v>333</v>
      </c>
      <c r="C102">
        <v>250</v>
      </c>
      <c r="D102">
        <v>4949983250</v>
      </c>
      <c r="E102" t="s">
        <v>17</v>
      </c>
      <c r="F102" t="s">
        <v>18</v>
      </c>
      <c r="G102">
        <v>11657566</v>
      </c>
      <c r="H102" t="s">
        <v>19</v>
      </c>
      <c r="I102" t="s">
        <v>20</v>
      </c>
      <c r="J102" t="s">
        <v>21</v>
      </c>
      <c r="K102" t="s">
        <v>334</v>
      </c>
      <c r="L102" t="s">
        <v>271</v>
      </c>
      <c r="M102" t="s">
        <v>47</v>
      </c>
      <c r="O102" t="s">
        <v>25</v>
      </c>
    </row>
    <row r="103" spans="1:15" x14ac:dyDescent="0.2">
      <c r="A103" t="s">
        <v>335</v>
      </c>
      <c r="B103" t="s">
        <v>336</v>
      </c>
      <c r="C103">
        <v>250</v>
      </c>
      <c r="D103">
        <v>5108806500</v>
      </c>
      <c r="E103" t="s">
        <v>17</v>
      </c>
      <c r="F103" t="s">
        <v>18</v>
      </c>
      <c r="G103">
        <v>11657578</v>
      </c>
      <c r="H103" t="s">
        <v>19</v>
      </c>
      <c r="I103" t="s">
        <v>20</v>
      </c>
      <c r="J103" t="s">
        <v>21</v>
      </c>
      <c r="K103" t="s">
        <v>337</v>
      </c>
      <c r="L103" t="s">
        <v>271</v>
      </c>
      <c r="M103" t="s">
        <v>47</v>
      </c>
      <c r="O103" t="s">
        <v>25</v>
      </c>
    </row>
    <row r="104" spans="1:15" x14ac:dyDescent="0.2">
      <c r="A104" t="s">
        <v>338</v>
      </c>
      <c r="B104" t="s">
        <v>339</v>
      </c>
      <c r="C104">
        <v>250</v>
      </c>
      <c r="D104">
        <v>5355589500</v>
      </c>
      <c r="E104" t="s">
        <v>17</v>
      </c>
      <c r="F104" t="s">
        <v>18</v>
      </c>
      <c r="G104">
        <v>11657602</v>
      </c>
      <c r="H104" t="s">
        <v>19</v>
      </c>
      <c r="I104" t="s">
        <v>20</v>
      </c>
      <c r="J104" t="s">
        <v>21</v>
      </c>
      <c r="K104" t="s">
        <v>340</v>
      </c>
      <c r="L104" t="s">
        <v>271</v>
      </c>
      <c r="M104" t="s">
        <v>47</v>
      </c>
      <c r="O104" t="s">
        <v>25</v>
      </c>
    </row>
    <row r="105" spans="1:15" x14ac:dyDescent="0.2">
      <c r="A105" t="s">
        <v>341</v>
      </c>
      <c r="B105" t="s">
        <v>342</v>
      </c>
      <c r="C105">
        <v>250</v>
      </c>
      <c r="D105">
        <v>5585022500</v>
      </c>
      <c r="E105" t="s">
        <v>17</v>
      </c>
      <c r="F105" t="s">
        <v>18</v>
      </c>
      <c r="G105">
        <v>11657614</v>
      </c>
      <c r="H105" t="s">
        <v>19</v>
      </c>
      <c r="I105" t="s">
        <v>20</v>
      </c>
      <c r="J105" t="s">
        <v>21</v>
      </c>
      <c r="K105" t="s">
        <v>343</v>
      </c>
      <c r="L105" t="s">
        <v>271</v>
      </c>
      <c r="M105" t="s">
        <v>47</v>
      </c>
      <c r="O105" t="s">
        <v>25</v>
      </c>
    </row>
    <row r="106" spans="1:15" x14ac:dyDescent="0.2">
      <c r="A106" t="s">
        <v>344</v>
      </c>
      <c r="B106" t="s">
        <v>345</v>
      </c>
      <c r="C106">
        <v>250</v>
      </c>
      <c r="D106">
        <v>7339626750</v>
      </c>
      <c r="E106" t="s">
        <v>17</v>
      </c>
      <c r="F106" t="s">
        <v>18</v>
      </c>
      <c r="G106">
        <v>11657531</v>
      </c>
      <c r="H106" t="s">
        <v>19</v>
      </c>
      <c r="I106" t="s">
        <v>20</v>
      </c>
      <c r="J106" t="s">
        <v>21</v>
      </c>
      <c r="K106" t="s">
        <v>346</v>
      </c>
      <c r="L106" t="s">
        <v>271</v>
      </c>
      <c r="M106" t="s">
        <v>47</v>
      </c>
      <c r="O106" t="s">
        <v>25</v>
      </c>
    </row>
    <row r="107" spans="1:15" x14ac:dyDescent="0.2">
      <c r="A107" t="s">
        <v>347</v>
      </c>
      <c r="B107" t="s">
        <v>348</v>
      </c>
      <c r="C107">
        <v>250</v>
      </c>
      <c r="D107">
        <v>6908776000</v>
      </c>
      <c r="E107" t="s">
        <v>17</v>
      </c>
      <c r="F107" t="s">
        <v>18</v>
      </c>
      <c r="G107">
        <v>11657543</v>
      </c>
      <c r="H107" t="s">
        <v>19</v>
      </c>
      <c r="I107" t="s">
        <v>20</v>
      </c>
      <c r="J107" t="s">
        <v>21</v>
      </c>
      <c r="K107" t="s">
        <v>349</v>
      </c>
      <c r="L107" t="s">
        <v>271</v>
      </c>
      <c r="M107" t="s">
        <v>47</v>
      </c>
      <c r="O107" t="s">
        <v>25</v>
      </c>
    </row>
    <row r="108" spans="1:15" x14ac:dyDescent="0.2">
      <c r="A108" t="s">
        <v>350</v>
      </c>
      <c r="B108" t="s">
        <v>351</v>
      </c>
      <c r="C108">
        <v>250</v>
      </c>
      <c r="D108">
        <v>6644644500</v>
      </c>
      <c r="E108" t="s">
        <v>17</v>
      </c>
      <c r="F108" t="s">
        <v>18</v>
      </c>
      <c r="G108">
        <v>11657555</v>
      </c>
      <c r="H108" t="s">
        <v>19</v>
      </c>
      <c r="I108" t="s">
        <v>20</v>
      </c>
      <c r="J108" t="s">
        <v>21</v>
      </c>
      <c r="K108" t="s">
        <v>352</v>
      </c>
      <c r="L108" t="s">
        <v>271</v>
      </c>
      <c r="M108" t="s">
        <v>47</v>
      </c>
      <c r="O108" t="s">
        <v>25</v>
      </c>
    </row>
    <row r="109" spans="1:15" x14ac:dyDescent="0.2">
      <c r="A109" t="s">
        <v>353</v>
      </c>
      <c r="B109" t="s">
        <v>354</v>
      </c>
      <c r="C109">
        <v>250</v>
      </c>
      <c r="D109">
        <v>6895196750</v>
      </c>
      <c r="E109" t="s">
        <v>17</v>
      </c>
      <c r="F109" t="s">
        <v>18</v>
      </c>
      <c r="G109">
        <v>11657567</v>
      </c>
      <c r="H109" t="s">
        <v>19</v>
      </c>
      <c r="I109" t="s">
        <v>20</v>
      </c>
      <c r="J109" t="s">
        <v>21</v>
      </c>
      <c r="K109" t="s">
        <v>355</v>
      </c>
      <c r="L109" t="s">
        <v>271</v>
      </c>
      <c r="M109" t="s">
        <v>47</v>
      </c>
      <c r="O109" t="s">
        <v>25</v>
      </c>
    </row>
    <row r="110" spans="1:15" x14ac:dyDescent="0.2">
      <c r="A110" t="s">
        <v>356</v>
      </c>
      <c r="B110" t="s">
        <v>357</v>
      </c>
      <c r="C110">
        <v>250</v>
      </c>
      <c r="D110">
        <v>6986507750</v>
      </c>
      <c r="E110" t="s">
        <v>17</v>
      </c>
      <c r="F110" t="s">
        <v>18</v>
      </c>
      <c r="G110">
        <v>11657579</v>
      </c>
      <c r="H110" t="s">
        <v>19</v>
      </c>
      <c r="I110" t="s">
        <v>20</v>
      </c>
      <c r="J110" t="s">
        <v>21</v>
      </c>
      <c r="K110" t="s">
        <v>358</v>
      </c>
      <c r="L110" t="s">
        <v>271</v>
      </c>
      <c r="M110" t="s">
        <v>47</v>
      </c>
      <c r="O110" t="s">
        <v>25</v>
      </c>
    </row>
    <row r="111" spans="1:15" x14ac:dyDescent="0.2">
      <c r="A111" t="s">
        <v>359</v>
      </c>
      <c r="B111" t="s">
        <v>360</v>
      </c>
      <c r="C111">
        <v>250</v>
      </c>
      <c r="D111">
        <v>6182144750</v>
      </c>
      <c r="E111" t="s">
        <v>17</v>
      </c>
      <c r="F111" t="s">
        <v>18</v>
      </c>
      <c r="G111">
        <v>12334711</v>
      </c>
      <c r="H111" t="s">
        <v>19</v>
      </c>
      <c r="I111" t="s">
        <v>20</v>
      </c>
      <c r="J111" t="s">
        <v>21</v>
      </c>
      <c r="K111" t="s">
        <v>361</v>
      </c>
      <c r="L111" t="s">
        <v>362</v>
      </c>
      <c r="M111" t="s">
        <v>47</v>
      </c>
      <c r="O111" t="s">
        <v>25</v>
      </c>
    </row>
    <row r="112" spans="1:15" x14ac:dyDescent="0.2">
      <c r="A112" t="s">
        <v>363</v>
      </c>
      <c r="B112" t="s">
        <v>364</v>
      </c>
      <c r="C112">
        <v>250</v>
      </c>
      <c r="D112">
        <v>6108458000</v>
      </c>
      <c r="E112" t="s">
        <v>17</v>
      </c>
      <c r="F112" t="s">
        <v>18</v>
      </c>
      <c r="G112">
        <v>12334723</v>
      </c>
      <c r="H112" t="s">
        <v>19</v>
      </c>
      <c r="I112" t="s">
        <v>20</v>
      </c>
      <c r="J112" t="s">
        <v>21</v>
      </c>
      <c r="K112" t="s">
        <v>365</v>
      </c>
      <c r="L112" t="s">
        <v>362</v>
      </c>
      <c r="M112" t="s">
        <v>47</v>
      </c>
      <c r="O112" t="s">
        <v>25</v>
      </c>
    </row>
    <row r="113" spans="1:15" x14ac:dyDescent="0.2">
      <c r="A113" t="s">
        <v>366</v>
      </c>
      <c r="B113" t="s">
        <v>367</v>
      </c>
      <c r="C113">
        <v>250</v>
      </c>
      <c r="D113">
        <v>5344811500</v>
      </c>
      <c r="E113" t="s">
        <v>17</v>
      </c>
      <c r="F113" t="s">
        <v>18</v>
      </c>
      <c r="G113">
        <v>11649664</v>
      </c>
      <c r="H113" t="s">
        <v>19</v>
      </c>
      <c r="I113" t="s">
        <v>20</v>
      </c>
      <c r="J113" t="s">
        <v>21</v>
      </c>
      <c r="K113" t="s">
        <v>368</v>
      </c>
      <c r="L113" t="s">
        <v>362</v>
      </c>
      <c r="M113" t="s">
        <v>47</v>
      </c>
      <c r="O113" t="s">
        <v>25</v>
      </c>
    </row>
    <row r="114" spans="1:15" x14ac:dyDescent="0.2">
      <c r="A114" t="s">
        <v>369</v>
      </c>
      <c r="B114" t="s">
        <v>370</v>
      </c>
      <c r="C114">
        <v>250</v>
      </c>
      <c r="D114">
        <v>3883152750</v>
      </c>
      <c r="E114" t="s">
        <v>17</v>
      </c>
      <c r="F114" t="s">
        <v>18</v>
      </c>
      <c r="G114">
        <v>11649688</v>
      </c>
      <c r="H114" t="s">
        <v>19</v>
      </c>
      <c r="I114" t="s">
        <v>20</v>
      </c>
      <c r="J114" t="s">
        <v>21</v>
      </c>
      <c r="K114" t="s">
        <v>371</v>
      </c>
      <c r="L114" t="s">
        <v>362</v>
      </c>
      <c r="M114" t="s">
        <v>47</v>
      </c>
      <c r="O114" t="s">
        <v>25</v>
      </c>
    </row>
    <row r="115" spans="1:15" x14ac:dyDescent="0.2">
      <c r="A115" t="s">
        <v>372</v>
      </c>
      <c r="B115" t="s">
        <v>373</v>
      </c>
      <c r="C115">
        <v>250</v>
      </c>
      <c r="D115">
        <v>5651333750</v>
      </c>
      <c r="E115" t="s">
        <v>17</v>
      </c>
      <c r="F115" t="s">
        <v>18</v>
      </c>
      <c r="G115">
        <v>11649712</v>
      </c>
      <c r="H115" t="s">
        <v>19</v>
      </c>
      <c r="I115" t="s">
        <v>20</v>
      </c>
      <c r="J115" t="s">
        <v>21</v>
      </c>
      <c r="K115" t="s">
        <v>374</v>
      </c>
      <c r="L115" t="s">
        <v>362</v>
      </c>
      <c r="M115" t="s">
        <v>47</v>
      </c>
      <c r="O115" t="s">
        <v>25</v>
      </c>
    </row>
    <row r="116" spans="1:15" x14ac:dyDescent="0.2">
      <c r="A116" t="s">
        <v>375</v>
      </c>
      <c r="B116" t="s">
        <v>376</v>
      </c>
      <c r="C116">
        <v>250</v>
      </c>
      <c r="D116">
        <v>10304966250</v>
      </c>
      <c r="E116" t="s">
        <v>17</v>
      </c>
      <c r="F116" t="s">
        <v>18</v>
      </c>
      <c r="G116">
        <v>11649653</v>
      </c>
      <c r="H116" t="s">
        <v>19</v>
      </c>
      <c r="I116" t="s">
        <v>20</v>
      </c>
      <c r="J116" t="s">
        <v>21</v>
      </c>
      <c r="K116" t="s">
        <v>377</v>
      </c>
      <c r="L116" t="s">
        <v>362</v>
      </c>
      <c r="M116" t="s">
        <v>47</v>
      </c>
      <c r="O116" t="s">
        <v>25</v>
      </c>
    </row>
    <row r="117" spans="1:15" x14ac:dyDescent="0.2">
      <c r="A117" t="s">
        <v>378</v>
      </c>
      <c r="B117" t="s">
        <v>379</v>
      </c>
      <c r="C117">
        <v>250</v>
      </c>
      <c r="D117">
        <v>7110495250</v>
      </c>
      <c r="E117" t="s">
        <v>17</v>
      </c>
      <c r="F117" t="s">
        <v>18</v>
      </c>
      <c r="G117">
        <v>11649689</v>
      </c>
      <c r="H117" t="s">
        <v>19</v>
      </c>
      <c r="I117" t="s">
        <v>20</v>
      </c>
      <c r="J117" t="s">
        <v>21</v>
      </c>
      <c r="K117" t="s">
        <v>380</v>
      </c>
      <c r="L117" t="s">
        <v>362</v>
      </c>
      <c r="M117" t="s">
        <v>47</v>
      </c>
      <c r="O117" t="s">
        <v>25</v>
      </c>
    </row>
    <row r="118" spans="1:15" x14ac:dyDescent="0.2">
      <c r="A118" t="s">
        <v>381</v>
      </c>
      <c r="B118" t="s">
        <v>382</v>
      </c>
      <c r="C118">
        <v>250</v>
      </c>
      <c r="D118">
        <v>6734282000</v>
      </c>
      <c r="E118" t="s">
        <v>17</v>
      </c>
      <c r="F118" t="s">
        <v>18</v>
      </c>
      <c r="G118">
        <v>11649701</v>
      </c>
      <c r="H118" t="s">
        <v>19</v>
      </c>
      <c r="I118" t="s">
        <v>20</v>
      </c>
      <c r="J118" t="s">
        <v>21</v>
      </c>
      <c r="K118" t="s">
        <v>383</v>
      </c>
      <c r="L118" t="s">
        <v>362</v>
      </c>
      <c r="M118" t="s">
        <v>47</v>
      </c>
      <c r="O118" t="s">
        <v>25</v>
      </c>
    </row>
    <row r="119" spans="1:15" x14ac:dyDescent="0.2">
      <c r="A119" t="s">
        <v>384</v>
      </c>
      <c r="B119" t="s">
        <v>385</v>
      </c>
      <c r="C119">
        <v>250</v>
      </c>
      <c r="D119">
        <v>7190893250</v>
      </c>
      <c r="E119" t="s">
        <v>17</v>
      </c>
      <c r="F119" t="s">
        <v>18</v>
      </c>
      <c r="G119">
        <v>11649719</v>
      </c>
      <c r="H119" t="s">
        <v>19</v>
      </c>
      <c r="I119" t="s">
        <v>20</v>
      </c>
      <c r="J119" t="s">
        <v>21</v>
      </c>
      <c r="K119" t="s">
        <v>386</v>
      </c>
      <c r="L119" t="s">
        <v>362</v>
      </c>
      <c r="M119" t="s">
        <v>47</v>
      </c>
      <c r="O119" t="s">
        <v>25</v>
      </c>
    </row>
    <row r="120" spans="1:15" x14ac:dyDescent="0.2">
      <c r="A120" t="s">
        <v>387</v>
      </c>
      <c r="B120" t="s">
        <v>388</v>
      </c>
      <c r="C120">
        <v>250</v>
      </c>
      <c r="D120">
        <v>8319216500</v>
      </c>
      <c r="E120" t="s">
        <v>17</v>
      </c>
      <c r="F120" t="s">
        <v>18</v>
      </c>
      <c r="G120">
        <v>11649660</v>
      </c>
      <c r="H120" t="s">
        <v>19</v>
      </c>
      <c r="I120" t="s">
        <v>20</v>
      </c>
      <c r="J120" t="s">
        <v>21</v>
      </c>
      <c r="K120" t="s">
        <v>389</v>
      </c>
      <c r="L120" t="s">
        <v>362</v>
      </c>
      <c r="M120" t="s">
        <v>47</v>
      </c>
      <c r="O120" t="s">
        <v>25</v>
      </c>
    </row>
    <row r="121" spans="1:15" x14ac:dyDescent="0.2">
      <c r="A121" t="s">
        <v>390</v>
      </c>
      <c r="B121" t="s">
        <v>391</v>
      </c>
      <c r="C121">
        <v>250</v>
      </c>
      <c r="D121">
        <v>6682442750</v>
      </c>
      <c r="E121" t="s">
        <v>17</v>
      </c>
      <c r="F121" t="s">
        <v>18</v>
      </c>
      <c r="G121">
        <v>11649640</v>
      </c>
      <c r="H121" t="s">
        <v>19</v>
      </c>
      <c r="I121" t="s">
        <v>20</v>
      </c>
      <c r="J121" t="s">
        <v>21</v>
      </c>
      <c r="K121" t="s">
        <v>392</v>
      </c>
      <c r="L121" t="s">
        <v>362</v>
      </c>
      <c r="M121" t="s">
        <v>47</v>
      </c>
      <c r="O121" t="s">
        <v>25</v>
      </c>
    </row>
    <row r="122" spans="1:15" x14ac:dyDescent="0.2">
      <c r="A122" t="s">
        <v>393</v>
      </c>
      <c r="B122" t="s">
        <v>394</v>
      </c>
      <c r="C122">
        <v>250</v>
      </c>
      <c r="D122">
        <v>6518780000</v>
      </c>
      <c r="E122" t="s">
        <v>17</v>
      </c>
      <c r="F122" t="s">
        <v>18</v>
      </c>
      <c r="G122">
        <v>11649652</v>
      </c>
      <c r="H122" t="s">
        <v>19</v>
      </c>
      <c r="I122" t="s">
        <v>20</v>
      </c>
      <c r="J122" t="s">
        <v>21</v>
      </c>
      <c r="K122" t="s">
        <v>395</v>
      </c>
      <c r="L122" t="s">
        <v>362</v>
      </c>
      <c r="M122" t="s">
        <v>47</v>
      </c>
      <c r="O122" t="s">
        <v>25</v>
      </c>
    </row>
    <row r="123" spans="1:15" x14ac:dyDescent="0.2">
      <c r="A123" t="s">
        <v>396</v>
      </c>
      <c r="B123" t="s">
        <v>397</v>
      </c>
      <c r="C123">
        <v>250</v>
      </c>
      <c r="D123">
        <v>4858799500</v>
      </c>
      <c r="E123" t="s">
        <v>17</v>
      </c>
      <c r="F123" t="s">
        <v>18</v>
      </c>
      <c r="G123">
        <v>11649676</v>
      </c>
      <c r="H123" t="s">
        <v>19</v>
      </c>
      <c r="I123" t="s">
        <v>20</v>
      </c>
      <c r="J123" t="s">
        <v>21</v>
      </c>
      <c r="K123" t="s">
        <v>398</v>
      </c>
      <c r="L123" t="s">
        <v>362</v>
      </c>
      <c r="M123" t="s">
        <v>47</v>
      </c>
      <c r="O123" t="s">
        <v>25</v>
      </c>
    </row>
    <row r="124" spans="1:15" x14ac:dyDescent="0.2">
      <c r="A124" t="s">
        <v>399</v>
      </c>
      <c r="B124" t="s">
        <v>400</v>
      </c>
      <c r="C124">
        <v>250</v>
      </c>
      <c r="D124">
        <v>3722807000</v>
      </c>
      <c r="E124" t="s">
        <v>17</v>
      </c>
      <c r="F124" t="s">
        <v>18</v>
      </c>
      <c r="G124">
        <v>11649700</v>
      </c>
      <c r="H124" t="s">
        <v>19</v>
      </c>
      <c r="I124" t="s">
        <v>20</v>
      </c>
      <c r="J124" t="s">
        <v>21</v>
      </c>
      <c r="K124" t="s">
        <v>401</v>
      </c>
      <c r="L124" t="s">
        <v>362</v>
      </c>
      <c r="M124" t="s">
        <v>47</v>
      </c>
      <c r="O124" t="s">
        <v>25</v>
      </c>
    </row>
    <row r="125" spans="1:15" x14ac:dyDescent="0.2">
      <c r="A125" t="s">
        <v>402</v>
      </c>
      <c r="B125" t="s">
        <v>403</v>
      </c>
      <c r="C125">
        <v>250</v>
      </c>
      <c r="D125">
        <v>5290002750</v>
      </c>
      <c r="E125" t="s">
        <v>17</v>
      </c>
      <c r="F125" t="s">
        <v>18</v>
      </c>
      <c r="G125">
        <v>11649724</v>
      </c>
      <c r="H125" t="s">
        <v>19</v>
      </c>
      <c r="I125" t="s">
        <v>20</v>
      </c>
      <c r="J125" t="s">
        <v>21</v>
      </c>
      <c r="K125" t="s">
        <v>404</v>
      </c>
      <c r="L125" t="s">
        <v>362</v>
      </c>
      <c r="M125" t="s">
        <v>47</v>
      </c>
      <c r="O125" t="s">
        <v>25</v>
      </c>
    </row>
    <row r="126" spans="1:15" x14ac:dyDescent="0.2">
      <c r="A126" t="s">
        <v>405</v>
      </c>
      <c r="B126" t="s">
        <v>406</v>
      </c>
      <c r="C126">
        <v>250</v>
      </c>
      <c r="D126">
        <v>9877636500</v>
      </c>
      <c r="E126" t="s">
        <v>17</v>
      </c>
      <c r="F126" t="s">
        <v>18</v>
      </c>
      <c r="G126">
        <v>11649641</v>
      </c>
      <c r="H126" t="s">
        <v>19</v>
      </c>
      <c r="I126" t="s">
        <v>20</v>
      </c>
      <c r="J126" t="s">
        <v>21</v>
      </c>
      <c r="K126" t="s">
        <v>407</v>
      </c>
      <c r="L126" t="s">
        <v>362</v>
      </c>
      <c r="M126" t="s">
        <v>47</v>
      </c>
      <c r="O126" t="s">
        <v>25</v>
      </c>
    </row>
    <row r="127" spans="1:15" x14ac:dyDescent="0.2">
      <c r="A127" t="s">
        <v>408</v>
      </c>
      <c r="B127" t="s">
        <v>409</v>
      </c>
      <c r="C127">
        <v>250</v>
      </c>
      <c r="D127">
        <v>10246159500</v>
      </c>
      <c r="E127" t="s">
        <v>17</v>
      </c>
      <c r="F127" t="s">
        <v>18</v>
      </c>
      <c r="G127">
        <v>11649665</v>
      </c>
      <c r="H127" t="s">
        <v>19</v>
      </c>
      <c r="I127" t="s">
        <v>20</v>
      </c>
      <c r="J127" t="s">
        <v>21</v>
      </c>
      <c r="K127" t="s">
        <v>410</v>
      </c>
      <c r="L127" t="s">
        <v>362</v>
      </c>
      <c r="M127" t="s">
        <v>47</v>
      </c>
      <c r="O127" t="s">
        <v>25</v>
      </c>
    </row>
    <row r="128" spans="1:15" x14ac:dyDescent="0.2">
      <c r="A128" t="s">
        <v>411</v>
      </c>
      <c r="B128" t="s">
        <v>412</v>
      </c>
      <c r="C128">
        <v>250</v>
      </c>
      <c r="D128">
        <v>12261652750</v>
      </c>
      <c r="E128" t="s">
        <v>17</v>
      </c>
      <c r="F128" t="s">
        <v>18</v>
      </c>
      <c r="G128">
        <v>11649677</v>
      </c>
      <c r="H128" t="s">
        <v>19</v>
      </c>
      <c r="I128" t="s">
        <v>20</v>
      </c>
      <c r="J128" t="s">
        <v>21</v>
      </c>
      <c r="K128" t="s">
        <v>413</v>
      </c>
      <c r="L128" t="s">
        <v>362</v>
      </c>
      <c r="M128" t="s">
        <v>47</v>
      </c>
      <c r="O128" t="s">
        <v>25</v>
      </c>
    </row>
    <row r="129" spans="1:15" x14ac:dyDescent="0.2">
      <c r="A129" t="s">
        <v>414</v>
      </c>
      <c r="B129" t="s">
        <v>415</v>
      </c>
      <c r="C129">
        <v>250</v>
      </c>
      <c r="D129">
        <v>6804426750</v>
      </c>
      <c r="E129" t="s">
        <v>17</v>
      </c>
      <c r="F129" t="s">
        <v>18</v>
      </c>
      <c r="G129">
        <v>11649713</v>
      </c>
      <c r="H129" t="s">
        <v>19</v>
      </c>
      <c r="I129" t="s">
        <v>20</v>
      </c>
      <c r="J129" t="s">
        <v>21</v>
      </c>
      <c r="K129" t="s">
        <v>416</v>
      </c>
      <c r="L129" t="s">
        <v>362</v>
      </c>
      <c r="M129" t="s">
        <v>47</v>
      </c>
      <c r="O129" t="s">
        <v>25</v>
      </c>
    </row>
    <row r="130" spans="1:15" x14ac:dyDescent="0.2">
      <c r="A130" t="s">
        <v>417</v>
      </c>
      <c r="B130" t="s">
        <v>418</v>
      </c>
      <c r="C130">
        <v>250</v>
      </c>
      <c r="D130">
        <v>6104680000</v>
      </c>
      <c r="E130" t="s">
        <v>17</v>
      </c>
      <c r="F130" t="s">
        <v>18</v>
      </c>
      <c r="G130">
        <v>11649642</v>
      </c>
      <c r="H130" t="s">
        <v>19</v>
      </c>
      <c r="I130" t="s">
        <v>20</v>
      </c>
      <c r="J130" t="s">
        <v>21</v>
      </c>
      <c r="K130" t="s">
        <v>419</v>
      </c>
      <c r="L130" t="s">
        <v>362</v>
      </c>
      <c r="M130" t="s">
        <v>47</v>
      </c>
      <c r="O130" t="s">
        <v>25</v>
      </c>
    </row>
    <row r="131" spans="1:15" x14ac:dyDescent="0.2">
      <c r="A131" t="s">
        <v>420</v>
      </c>
      <c r="B131" t="s">
        <v>421</v>
      </c>
      <c r="C131">
        <v>250</v>
      </c>
      <c r="D131">
        <v>6720271500</v>
      </c>
      <c r="E131" t="s">
        <v>17</v>
      </c>
      <c r="F131" t="s">
        <v>18</v>
      </c>
      <c r="G131">
        <v>11649707</v>
      </c>
      <c r="H131" t="s">
        <v>19</v>
      </c>
      <c r="I131" t="s">
        <v>20</v>
      </c>
      <c r="J131" t="s">
        <v>21</v>
      </c>
      <c r="K131" t="s">
        <v>422</v>
      </c>
      <c r="L131" t="s">
        <v>362</v>
      </c>
      <c r="M131" t="s">
        <v>47</v>
      </c>
      <c r="O131" t="s">
        <v>25</v>
      </c>
    </row>
    <row r="132" spans="1:15" x14ac:dyDescent="0.2">
      <c r="A132" t="s">
        <v>423</v>
      </c>
      <c r="B132" t="s">
        <v>424</v>
      </c>
      <c r="C132">
        <v>250</v>
      </c>
      <c r="D132">
        <v>7431693500</v>
      </c>
      <c r="E132" t="s">
        <v>17</v>
      </c>
      <c r="F132" t="s">
        <v>18</v>
      </c>
      <c r="G132">
        <v>11649731</v>
      </c>
      <c r="H132" t="s">
        <v>19</v>
      </c>
      <c r="I132" t="s">
        <v>20</v>
      </c>
      <c r="J132" t="s">
        <v>21</v>
      </c>
      <c r="K132" t="s">
        <v>425</v>
      </c>
      <c r="L132" t="s">
        <v>362</v>
      </c>
      <c r="M132" t="s">
        <v>47</v>
      </c>
      <c r="O132" t="s">
        <v>25</v>
      </c>
    </row>
    <row r="133" spans="1:15" x14ac:dyDescent="0.2">
      <c r="A133" t="s">
        <v>426</v>
      </c>
      <c r="B133" t="s">
        <v>427</v>
      </c>
      <c r="C133">
        <v>250</v>
      </c>
      <c r="D133">
        <v>8022281500</v>
      </c>
      <c r="E133" t="s">
        <v>17</v>
      </c>
      <c r="F133" t="s">
        <v>18</v>
      </c>
      <c r="G133">
        <v>11649648</v>
      </c>
      <c r="H133" t="s">
        <v>19</v>
      </c>
      <c r="I133" t="s">
        <v>20</v>
      </c>
      <c r="J133" t="s">
        <v>21</v>
      </c>
      <c r="K133" t="s">
        <v>428</v>
      </c>
      <c r="L133" t="s">
        <v>362</v>
      </c>
      <c r="M133" t="s">
        <v>47</v>
      </c>
      <c r="O133" t="s">
        <v>25</v>
      </c>
    </row>
    <row r="134" spans="1:15" x14ac:dyDescent="0.2">
      <c r="A134" t="s">
        <v>429</v>
      </c>
      <c r="B134" t="s">
        <v>430</v>
      </c>
      <c r="C134">
        <v>250</v>
      </c>
      <c r="D134">
        <v>7608047750</v>
      </c>
      <c r="E134" t="s">
        <v>17</v>
      </c>
      <c r="F134" t="s">
        <v>18</v>
      </c>
      <c r="G134">
        <v>11657584</v>
      </c>
      <c r="H134" t="s">
        <v>19</v>
      </c>
      <c r="I134" t="s">
        <v>20</v>
      </c>
      <c r="J134" t="s">
        <v>21</v>
      </c>
      <c r="K134" t="s">
        <v>431</v>
      </c>
      <c r="L134" t="s">
        <v>362</v>
      </c>
      <c r="M134" t="s">
        <v>47</v>
      </c>
      <c r="O134" t="s">
        <v>25</v>
      </c>
    </row>
    <row r="135" spans="1:15" x14ac:dyDescent="0.2">
      <c r="A135" t="s">
        <v>432</v>
      </c>
      <c r="B135" t="s">
        <v>433</v>
      </c>
      <c r="C135">
        <v>250</v>
      </c>
      <c r="D135">
        <v>7601464500</v>
      </c>
      <c r="E135" t="s">
        <v>17</v>
      </c>
      <c r="F135" t="s">
        <v>18</v>
      </c>
      <c r="G135">
        <v>11657608</v>
      </c>
      <c r="H135" t="s">
        <v>19</v>
      </c>
      <c r="I135" t="s">
        <v>20</v>
      </c>
      <c r="J135" t="s">
        <v>21</v>
      </c>
      <c r="K135" t="s">
        <v>434</v>
      </c>
      <c r="L135" t="s">
        <v>362</v>
      </c>
      <c r="M135" t="s">
        <v>47</v>
      </c>
      <c r="O135" t="s">
        <v>25</v>
      </c>
    </row>
    <row r="136" spans="1:15" x14ac:dyDescent="0.2">
      <c r="A136" t="s">
        <v>435</v>
      </c>
      <c r="B136" t="s">
        <v>436</v>
      </c>
      <c r="C136">
        <v>250</v>
      </c>
      <c r="D136">
        <v>8100863500</v>
      </c>
      <c r="E136" t="s">
        <v>17</v>
      </c>
      <c r="F136" t="s">
        <v>18</v>
      </c>
      <c r="G136">
        <v>11657620</v>
      </c>
      <c r="H136" t="s">
        <v>19</v>
      </c>
      <c r="I136" t="s">
        <v>20</v>
      </c>
      <c r="J136" t="s">
        <v>21</v>
      </c>
      <c r="K136" t="s">
        <v>437</v>
      </c>
      <c r="L136" t="s">
        <v>362</v>
      </c>
      <c r="M136" t="s">
        <v>47</v>
      </c>
      <c r="O136" t="s">
        <v>25</v>
      </c>
    </row>
    <row r="137" spans="1:15" x14ac:dyDescent="0.2">
      <c r="A137" t="s">
        <v>438</v>
      </c>
      <c r="B137" t="s">
        <v>439</v>
      </c>
      <c r="C137">
        <v>250</v>
      </c>
      <c r="D137">
        <v>6347077000</v>
      </c>
      <c r="E137" t="s">
        <v>17</v>
      </c>
      <c r="F137" t="s">
        <v>18</v>
      </c>
      <c r="G137">
        <v>11649654</v>
      </c>
      <c r="H137" t="s">
        <v>19</v>
      </c>
      <c r="I137" t="s">
        <v>20</v>
      </c>
      <c r="J137" t="s">
        <v>21</v>
      </c>
      <c r="K137" t="s">
        <v>440</v>
      </c>
      <c r="L137" t="s">
        <v>441</v>
      </c>
      <c r="M137" t="s">
        <v>47</v>
      </c>
      <c r="O137" t="s">
        <v>25</v>
      </c>
    </row>
    <row r="138" spans="1:15" x14ac:dyDescent="0.2">
      <c r="A138" t="s">
        <v>442</v>
      </c>
      <c r="B138" t="s">
        <v>443</v>
      </c>
      <c r="C138">
        <v>250</v>
      </c>
      <c r="D138">
        <v>6744560750</v>
      </c>
      <c r="E138" t="s">
        <v>17</v>
      </c>
      <c r="F138" t="s">
        <v>18</v>
      </c>
      <c r="G138">
        <v>11649678</v>
      </c>
      <c r="H138" t="s">
        <v>19</v>
      </c>
      <c r="I138" t="s">
        <v>20</v>
      </c>
      <c r="J138" t="s">
        <v>21</v>
      </c>
      <c r="K138" t="s">
        <v>444</v>
      </c>
      <c r="L138" t="s">
        <v>441</v>
      </c>
      <c r="M138" t="s">
        <v>47</v>
      </c>
      <c r="O138" t="s">
        <v>25</v>
      </c>
    </row>
    <row r="139" spans="1:15" x14ac:dyDescent="0.2">
      <c r="A139" t="s">
        <v>445</v>
      </c>
      <c r="B139" t="s">
        <v>446</v>
      </c>
      <c r="C139">
        <v>250</v>
      </c>
      <c r="D139">
        <v>6657078000</v>
      </c>
      <c r="E139" t="s">
        <v>17</v>
      </c>
      <c r="F139" t="s">
        <v>18</v>
      </c>
      <c r="G139">
        <v>11649702</v>
      </c>
      <c r="H139" t="s">
        <v>19</v>
      </c>
      <c r="I139" t="s">
        <v>20</v>
      </c>
      <c r="J139" t="s">
        <v>21</v>
      </c>
      <c r="K139" t="s">
        <v>447</v>
      </c>
      <c r="L139" t="s">
        <v>441</v>
      </c>
      <c r="M139" t="s">
        <v>47</v>
      </c>
      <c r="O139" t="s">
        <v>25</v>
      </c>
    </row>
    <row r="140" spans="1:15" x14ac:dyDescent="0.2">
      <c r="A140" t="s">
        <v>448</v>
      </c>
      <c r="B140" t="s">
        <v>449</v>
      </c>
      <c r="C140">
        <v>250</v>
      </c>
      <c r="D140">
        <v>7036254750</v>
      </c>
      <c r="E140" t="s">
        <v>17</v>
      </c>
      <c r="F140" t="s">
        <v>18</v>
      </c>
      <c r="G140">
        <v>11649655</v>
      </c>
      <c r="H140" t="s">
        <v>19</v>
      </c>
      <c r="I140" t="s">
        <v>20</v>
      </c>
      <c r="J140" t="s">
        <v>21</v>
      </c>
      <c r="K140" t="s">
        <v>450</v>
      </c>
      <c r="L140" t="s">
        <v>441</v>
      </c>
      <c r="M140" t="s">
        <v>47</v>
      </c>
      <c r="O140" t="s">
        <v>25</v>
      </c>
    </row>
    <row r="141" spans="1:15" x14ac:dyDescent="0.2">
      <c r="A141" t="s">
        <v>451</v>
      </c>
      <c r="B141" t="s">
        <v>452</v>
      </c>
      <c r="C141">
        <v>250</v>
      </c>
      <c r="D141">
        <v>7159612250</v>
      </c>
      <c r="E141" t="s">
        <v>17</v>
      </c>
      <c r="F141" t="s">
        <v>18</v>
      </c>
      <c r="G141">
        <v>11649667</v>
      </c>
      <c r="H141" t="s">
        <v>19</v>
      </c>
      <c r="I141" t="s">
        <v>20</v>
      </c>
      <c r="J141" t="s">
        <v>21</v>
      </c>
      <c r="K141" t="s">
        <v>453</v>
      </c>
      <c r="L141" t="s">
        <v>441</v>
      </c>
      <c r="M141" t="s">
        <v>47</v>
      </c>
      <c r="O141" t="s">
        <v>25</v>
      </c>
    </row>
    <row r="142" spans="1:15" x14ac:dyDescent="0.2">
      <c r="A142" t="s">
        <v>454</v>
      </c>
      <c r="B142" t="s">
        <v>455</v>
      </c>
      <c r="C142">
        <v>250</v>
      </c>
      <c r="D142">
        <v>7238567000</v>
      </c>
      <c r="E142" t="s">
        <v>17</v>
      </c>
      <c r="F142" t="s">
        <v>18</v>
      </c>
      <c r="G142">
        <v>11649679</v>
      </c>
      <c r="H142" t="s">
        <v>19</v>
      </c>
      <c r="I142" t="s">
        <v>20</v>
      </c>
      <c r="J142" t="s">
        <v>21</v>
      </c>
      <c r="K142" t="s">
        <v>456</v>
      </c>
      <c r="L142" t="s">
        <v>441</v>
      </c>
      <c r="M142" t="s">
        <v>47</v>
      </c>
      <c r="O142" t="s">
        <v>25</v>
      </c>
    </row>
    <row r="143" spans="1:15" x14ac:dyDescent="0.2">
      <c r="A143" t="s">
        <v>457</v>
      </c>
      <c r="B143" t="s">
        <v>458</v>
      </c>
      <c r="C143">
        <v>250</v>
      </c>
      <c r="D143">
        <v>6187696000</v>
      </c>
      <c r="E143" t="s">
        <v>17</v>
      </c>
      <c r="F143" t="s">
        <v>18</v>
      </c>
      <c r="G143">
        <v>11649666</v>
      </c>
      <c r="H143" t="s">
        <v>19</v>
      </c>
      <c r="I143" t="s">
        <v>20</v>
      </c>
      <c r="J143" t="s">
        <v>21</v>
      </c>
      <c r="K143" t="s">
        <v>459</v>
      </c>
      <c r="L143" t="s">
        <v>441</v>
      </c>
      <c r="M143" t="s">
        <v>47</v>
      </c>
      <c r="O143" t="s">
        <v>25</v>
      </c>
    </row>
    <row r="144" spans="1:15" x14ac:dyDescent="0.2">
      <c r="A144" t="s">
        <v>460</v>
      </c>
      <c r="B144" t="s">
        <v>461</v>
      </c>
      <c r="C144">
        <v>250</v>
      </c>
      <c r="D144">
        <v>7475128750</v>
      </c>
      <c r="E144" t="s">
        <v>17</v>
      </c>
      <c r="F144" t="s">
        <v>18</v>
      </c>
      <c r="G144">
        <v>11649714</v>
      </c>
      <c r="H144" t="s">
        <v>19</v>
      </c>
      <c r="I144" t="s">
        <v>20</v>
      </c>
      <c r="J144" t="s">
        <v>21</v>
      </c>
      <c r="K144" t="s">
        <v>462</v>
      </c>
      <c r="L144" t="s">
        <v>441</v>
      </c>
      <c r="M144" t="s">
        <v>47</v>
      </c>
      <c r="O144" t="s">
        <v>25</v>
      </c>
    </row>
    <row r="145" spans="1:15" x14ac:dyDescent="0.2">
      <c r="A145" t="s">
        <v>463</v>
      </c>
      <c r="B145" t="s">
        <v>464</v>
      </c>
      <c r="C145">
        <v>250</v>
      </c>
      <c r="D145">
        <v>7538367500</v>
      </c>
      <c r="E145" t="s">
        <v>17</v>
      </c>
      <c r="F145" t="s">
        <v>18</v>
      </c>
      <c r="G145">
        <v>11649726</v>
      </c>
      <c r="H145" t="s">
        <v>19</v>
      </c>
      <c r="I145" t="s">
        <v>20</v>
      </c>
      <c r="J145" t="s">
        <v>21</v>
      </c>
      <c r="K145" t="s">
        <v>465</v>
      </c>
      <c r="L145" t="s">
        <v>441</v>
      </c>
      <c r="M145" t="s">
        <v>47</v>
      </c>
      <c r="O145" t="s">
        <v>25</v>
      </c>
    </row>
    <row r="146" spans="1:15" x14ac:dyDescent="0.2">
      <c r="A146" t="s">
        <v>466</v>
      </c>
      <c r="B146" t="s">
        <v>467</v>
      </c>
      <c r="C146">
        <v>250</v>
      </c>
      <c r="D146">
        <v>6336515500</v>
      </c>
      <c r="E146" t="s">
        <v>17</v>
      </c>
      <c r="F146" t="s">
        <v>18</v>
      </c>
      <c r="G146">
        <v>11649643</v>
      </c>
      <c r="H146" t="s">
        <v>19</v>
      </c>
      <c r="I146" t="s">
        <v>20</v>
      </c>
      <c r="J146" t="s">
        <v>21</v>
      </c>
      <c r="K146" t="s">
        <v>468</v>
      </c>
      <c r="L146" t="s">
        <v>441</v>
      </c>
      <c r="M146" t="s">
        <v>47</v>
      </c>
      <c r="O146" t="s">
        <v>25</v>
      </c>
    </row>
    <row r="147" spans="1:15" x14ac:dyDescent="0.2">
      <c r="A147" t="s">
        <v>469</v>
      </c>
      <c r="B147" t="s">
        <v>470</v>
      </c>
      <c r="C147">
        <v>250</v>
      </c>
      <c r="D147">
        <v>7042652500</v>
      </c>
      <c r="E147" t="s">
        <v>17</v>
      </c>
      <c r="F147" t="s">
        <v>18</v>
      </c>
      <c r="G147">
        <v>11649691</v>
      </c>
      <c r="H147" t="s">
        <v>19</v>
      </c>
      <c r="I147" t="s">
        <v>20</v>
      </c>
      <c r="J147" t="s">
        <v>21</v>
      </c>
      <c r="K147" t="s">
        <v>471</v>
      </c>
      <c r="L147" t="s">
        <v>441</v>
      </c>
      <c r="M147" t="s">
        <v>47</v>
      </c>
      <c r="O147" t="s">
        <v>25</v>
      </c>
    </row>
    <row r="148" spans="1:15" x14ac:dyDescent="0.2">
      <c r="A148" t="s">
        <v>472</v>
      </c>
      <c r="B148" t="s">
        <v>473</v>
      </c>
      <c r="C148">
        <v>302</v>
      </c>
      <c r="D148">
        <v>33999548070</v>
      </c>
      <c r="E148" t="s">
        <v>50</v>
      </c>
      <c r="F148" t="s">
        <v>51</v>
      </c>
      <c r="G148" t="s">
        <v>474</v>
      </c>
      <c r="H148" t="s">
        <v>19</v>
      </c>
      <c r="I148" t="s">
        <v>20</v>
      </c>
      <c r="J148" t="s">
        <v>21</v>
      </c>
      <c r="K148" t="s">
        <v>475</v>
      </c>
      <c r="L148" t="s">
        <v>476</v>
      </c>
      <c r="M148" t="s">
        <v>47</v>
      </c>
      <c r="O148" t="s">
        <v>25</v>
      </c>
    </row>
    <row r="149" spans="1:15" x14ac:dyDescent="0.2">
      <c r="A149" t="s">
        <v>477</v>
      </c>
      <c r="B149" t="s">
        <v>478</v>
      </c>
      <c r="C149">
        <v>302</v>
      </c>
      <c r="D149">
        <v>38287680196</v>
      </c>
      <c r="E149" t="s">
        <v>50</v>
      </c>
      <c r="F149" t="s">
        <v>51</v>
      </c>
      <c r="G149" t="s">
        <v>479</v>
      </c>
      <c r="H149" t="s">
        <v>19</v>
      </c>
      <c r="I149" t="s">
        <v>20</v>
      </c>
      <c r="J149" t="s">
        <v>21</v>
      </c>
      <c r="K149" t="s">
        <v>480</v>
      </c>
      <c r="L149" t="s">
        <v>476</v>
      </c>
      <c r="M149" t="s">
        <v>47</v>
      </c>
      <c r="O149" t="s">
        <v>25</v>
      </c>
    </row>
    <row r="150" spans="1:15" x14ac:dyDescent="0.2">
      <c r="A150" t="s">
        <v>481</v>
      </c>
      <c r="B150" t="s">
        <v>482</v>
      </c>
      <c r="C150">
        <v>302</v>
      </c>
      <c r="D150">
        <v>21275424048</v>
      </c>
      <c r="E150" t="s">
        <v>50</v>
      </c>
      <c r="F150" t="s">
        <v>51</v>
      </c>
      <c r="G150" t="s">
        <v>483</v>
      </c>
      <c r="H150" t="s">
        <v>19</v>
      </c>
      <c r="I150" t="s">
        <v>20</v>
      </c>
      <c r="J150" t="s">
        <v>21</v>
      </c>
      <c r="K150" t="s">
        <v>484</v>
      </c>
      <c r="L150" t="s">
        <v>476</v>
      </c>
      <c r="M150" t="s">
        <v>47</v>
      </c>
      <c r="O150" t="s">
        <v>25</v>
      </c>
    </row>
    <row r="151" spans="1:15" x14ac:dyDescent="0.2">
      <c r="A151" t="s">
        <v>485</v>
      </c>
      <c r="B151" t="s">
        <v>486</v>
      </c>
      <c r="C151">
        <v>200</v>
      </c>
      <c r="D151">
        <v>4640878600</v>
      </c>
      <c r="E151" t="s">
        <v>17</v>
      </c>
      <c r="F151" t="s">
        <v>18</v>
      </c>
      <c r="G151">
        <v>6811025</v>
      </c>
      <c r="H151" t="s">
        <v>19</v>
      </c>
      <c r="I151" t="s">
        <v>20</v>
      </c>
      <c r="J151" t="s">
        <v>21</v>
      </c>
      <c r="K151" t="s">
        <v>487</v>
      </c>
      <c r="L151" t="s">
        <v>488</v>
      </c>
      <c r="M151" t="s">
        <v>489</v>
      </c>
      <c r="O151" t="s">
        <v>25</v>
      </c>
    </row>
    <row r="152" spans="1:15" x14ac:dyDescent="0.2">
      <c r="A152" t="s">
        <v>490</v>
      </c>
      <c r="B152" t="s">
        <v>491</v>
      </c>
      <c r="C152">
        <v>200</v>
      </c>
      <c r="D152">
        <v>5057695800</v>
      </c>
      <c r="E152" t="s">
        <v>17</v>
      </c>
      <c r="F152" t="s">
        <v>18</v>
      </c>
      <c r="G152">
        <v>6811049</v>
      </c>
      <c r="H152" t="s">
        <v>19</v>
      </c>
      <c r="I152" t="s">
        <v>20</v>
      </c>
      <c r="J152" t="s">
        <v>21</v>
      </c>
      <c r="K152" t="s">
        <v>492</v>
      </c>
      <c r="L152" t="s">
        <v>488</v>
      </c>
      <c r="M152" t="s">
        <v>489</v>
      </c>
      <c r="O152" t="s">
        <v>25</v>
      </c>
    </row>
    <row r="153" spans="1:15" x14ac:dyDescent="0.2">
      <c r="A153" t="s">
        <v>493</v>
      </c>
      <c r="B153" t="s">
        <v>494</v>
      </c>
      <c r="C153">
        <v>200</v>
      </c>
      <c r="D153">
        <v>4499385000</v>
      </c>
      <c r="E153" t="s">
        <v>17</v>
      </c>
      <c r="F153" t="s">
        <v>18</v>
      </c>
      <c r="G153">
        <v>6811013</v>
      </c>
      <c r="H153" t="s">
        <v>19</v>
      </c>
      <c r="I153" t="s">
        <v>20</v>
      </c>
      <c r="J153" t="s">
        <v>21</v>
      </c>
      <c r="K153" t="s">
        <v>495</v>
      </c>
      <c r="L153" t="s">
        <v>488</v>
      </c>
      <c r="M153" t="s">
        <v>489</v>
      </c>
      <c r="O153" t="s">
        <v>25</v>
      </c>
    </row>
    <row r="154" spans="1:15" x14ac:dyDescent="0.2">
      <c r="A154" t="s">
        <v>485</v>
      </c>
      <c r="B154" t="s">
        <v>496</v>
      </c>
      <c r="C154">
        <v>200</v>
      </c>
      <c r="D154">
        <v>4639588000</v>
      </c>
      <c r="E154" t="s">
        <v>17</v>
      </c>
      <c r="F154" t="s">
        <v>18</v>
      </c>
      <c r="G154">
        <v>6811025</v>
      </c>
      <c r="H154" t="s">
        <v>19</v>
      </c>
      <c r="I154" t="s">
        <v>20</v>
      </c>
      <c r="J154" t="s">
        <v>21</v>
      </c>
      <c r="K154" t="s">
        <v>497</v>
      </c>
      <c r="L154" t="s">
        <v>488</v>
      </c>
      <c r="M154" t="s">
        <v>489</v>
      </c>
      <c r="O154" t="s">
        <v>25</v>
      </c>
    </row>
    <row r="155" spans="1:15" x14ac:dyDescent="0.2">
      <c r="A155" t="s">
        <v>498</v>
      </c>
      <c r="B155" t="s">
        <v>499</v>
      </c>
      <c r="C155">
        <v>200</v>
      </c>
      <c r="D155">
        <v>4320457800</v>
      </c>
      <c r="E155" t="s">
        <v>17</v>
      </c>
      <c r="F155" t="s">
        <v>18</v>
      </c>
      <c r="G155">
        <v>6811037</v>
      </c>
      <c r="H155" t="s">
        <v>19</v>
      </c>
      <c r="I155" t="s">
        <v>20</v>
      </c>
      <c r="J155" t="s">
        <v>21</v>
      </c>
      <c r="K155" t="s">
        <v>500</v>
      </c>
      <c r="L155" t="s">
        <v>488</v>
      </c>
      <c r="M155" t="s">
        <v>489</v>
      </c>
      <c r="O155" t="s">
        <v>25</v>
      </c>
    </row>
    <row r="156" spans="1:15" x14ac:dyDescent="0.2">
      <c r="A156" t="s">
        <v>490</v>
      </c>
      <c r="B156" t="s">
        <v>501</v>
      </c>
      <c r="C156">
        <v>200</v>
      </c>
      <c r="D156">
        <v>5052755400</v>
      </c>
      <c r="E156" t="s">
        <v>17</v>
      </c>
      <c r="F156" t="s">
        <v>18</v>
      </c>
      <c r="G156">
        <v>6811049</v>
      </c>
      <c r="H156" t="s">
        <v>19</v>
      </c>
      <c r="I156" t="s">
        <v>20</v>
      </c>
      <c r="J156" t="s">
        <v>21</v>
      </c>
      <c r="K156" t="s">
        <v>502</v>
      </c>
      <c r="L156" t="s">
        <v>488</v>
      </c>
      <c r="M156" t="s">
        <v>489</v>
      </c>
      <c r="O156" t="s">
        <v>25</v>
      </c>
    </row>
    <row r="157" spans="1:15" x14ac:dyDescent="0.2">
      <c r="A157" t="s">
        <v>503</v>
      </c>
      <c r="B157" t="s">
        <v>504</v>
      </c>
      <c r="C157">
        <v>200</v>
      </c>
      <c r="D157">
        <v>4944000800</v>
      </c>
      <c r="E157" t="s">
        <v>17</v>
      </c>
      <c r="F157" t="s">
        <v>18</v>
      </c>
      <c r="G157">
        <v>6813853</v>
      </c>
      <c r="H157" t="s">
        <v>19</v>
      </c>
      <c r="I157" t="s">
        <v>20</v>
      </c>
      <c r="J157" t="s">
        <v>21</v>
      </c>
      <c r="K157" t="s">
        <v>505</v>
      </c>
      <c r="L157" t="s">
        <v>488</v>
      </c>
      <c r="M157" t="s">
        <v>489</v>
      </c>
      <c r="O157" t="s">
        <v>25</v>
      </c>
    </row>
    <row r="158" spans="1:15" x14ac:dyDescent="0.2">
      <c r="A158" t="s">
        <v>506</v>
      </c>
      <c r="B158" t="s">
        <v>507</v>
      </c>
      <c r="C158">
        <v>200</v>
      </c>
      <c r="D158">
        <v>5395234800</v>
      </c>
      <c r="E158" t="s">
        <v>17</v>
      </c>
      <c r="F158" t="s">
        <v>18</v>
      </c>
      <c r="G158">
        <v>6813829</v>
      </c>
      <c r="H158" t="s">
        <v>19</v>
      </c>
      <c r="I158" t="s">
        <v>20</v>
      </c>
      <c r="J158" t="s">
        <v>21</v>
      </c>
      <c r="K158" t="s">
        <v>508</v>
      </c>
      <c r="L158" t="s">
        <v>488</v>
      </c>
      <c r="M158" t="s">
        <v>489</v>
      </c>
      <c r="O158" t="s">
        <v>25</v>
      </c>
    </row>
    <row r="159" spans="1:15" x14ac:dyDescent="0.2">
      <c r="A159" t="s">
        <v>509</v>
      </c>
      <c r="B159" t="s">
        <v>510</v>
      </c>
      <c r="C159">
        <v>200</v>
      </c>
      <c r="D159">
        <v>5130672800</v>
      </c>
      <c r="E159" t="s">
        <v>17</v>
      </c>
      <c r="F159" t="s">
        <v>18</v>
      </c>
      <c r="G159">
        <v>6813841</v>
      </c>
      <c r="H159" t="s">
        <v>19</v>
      </c>
      <c r="I159" t="s">
        <v>20</v>
      </c>
      <c r="J159" t="s">
        <v>21</v>
      </c>
      <c r="K159" t="s">
        <v>511</v>
      </c>
      <c r="L159" t="s">
        <v>488</v>
      </c>
      <c r="M159" t="s">
        <v>489</v>
      </c>
      <c r="O159" t="s">
        <v>25</v>
      </c>
    </row>
    <row r="160" spans="1:15" x14ac:dyDescent="0.2">
      <c r="A160" t="s">
        <v>493</v>
      </c>
      <c r="B160" t="s">
        <v>512</v>
      </c>
      <c r="C160">
        <v>200</v>
      </c>
      <c r="D160">
        <v>4500521800</v>
      </c>
      <c r="E160" t="s">
        <v>17</v>
      </c>
      <c r="F160" t="s">
        <v>18</v>
      </c>
      <c r="G160">
        <v>6811013</v>
      </c>
      <c r="H160" t="s">
        <v>19</v>
      </c>
      <c r="I160" t="s">
        <v>20</v>
      </c>
      <c r="J160" t="s">
        <v>21</v>
      </c>
      <c r="K160" t="s">
        <v>513</v>
      </c>
      <c r="L160" t="s">
        <v>488</v>
      </c>
      <c r="M160" t="s">
        <v>489</v>
      </c>
      <c r="O160" t="s">
        <v>25</v>
      </c>
    </row>
    <row r="161" spans="1:15" x14ac:dyDescent="0.2">
      <c r="A161" t="s">
        <v>498</v>
      </c>
      <c r="B161" t="s">
        <v>514</v>
      </c>
      <c r="C161">
        <v>200</v>
      </c>
      <c r="D161">
        <v>4325104000</v>
      </c>
      <c r="E161" t="s">
        <v>17</v>
      </c>
      <c r="F161" t="s">
        <v>18</v>
      </c>
      <c r="G161">
        <v>6811037</v>
      </c>
      <c r="H161" t="s">
        <v>19</v>
      </c>
      <c r="I161" t="s">
        <v>20</v>
      </c>
      <c r="J161" t="s">
        <v>21</v>
      </c>
      <c r="K161" t="s">
        <v>515</v>
      </c>
      <c r="L161" t="s">
        <v>488</v>
      </c>
      <c r="M161" t="s">
        <v>489</v>
      </c>
      <c r="O161" t="s">
        <v>25</v>
      </c>
    </row>
    <row r="162" spans="1:15" x14ac:dyDescent="0.2">
      <c r="A162" t="s">
        <v>506</v>
      </c>
      <c r="B162" t="s">
        <v>516</v>
      </c>
      <c r="C162">
        <v>200</v>
      </c>
      <c r="D162">
        <v>5049652400</v>
      </c>
      <c r="E162" t="s">
        <v>17</v>
      </c>
      <c r="F162" t="s">
        <v>18</v>
      </c>
      <c r="G162">
        <v>6813829</v>
      </c>
      <c r="H162" t="s">
        <v>19</v>
      </c>
      <c r="I162" t="s">
        <v>20</v>
      </c>
      <c r="J162" t="s">
        <v>21</v>
      </c>
      <c r="K162" t="s">
        <v>517</v>
      </c>
      <c r="L162" t="s">
        <v>488</v>
      </c>
      <c r="M162" t="s">
        <v>489</v>
      </c>
      <c r="O162" t="s">
        <v>25</v>
      </c>
    </row>
    <row r="163" spans="1:15" x14ac:dyDescent="0.2">
      <c r="A163" t="s">
        <v>509</v>
      </c>
      <c r="B163" t="s">
        <v>518</v>
      </c>
      <c r="C163">
        <v>200</v>
      </c>
      <c r="D163">
        <v>4830346000</v>
      </c>
      <c r="E163" t="s">
        <v>17</v>
      </c>
      <c r="F163" t="s">
        <v>18</v>
      </c>
      <c r="G163">
        <v>6813841</v>
      </c>
      <c r="H163" t="s">
        <v>19</v>
      </c>
      <c r="I163" t="s">
        <v>20</v>
      </c>
      <c r="J163" t="s">
        <v>21</v>
      </c>
      <c r="K163" t="s">
        <v>519</v>
      </c>
      <c r="L163" t="s">
        <v>488</v>
      </c>
      <c r="M163" t="s">
        <v>489</v>
      </c>
      <c r="O163" t="s">
        <v>25</v>
      </c>
    </row>
    <row r="164" spans="1:15" x14ac:dyDescent="0.2">
      <c r="A164" t="s">
        <v>503</v>
      </c>
      <c r="B164" t="s">
        <v>520</v>
      </c>
      <c r="C164">
        <v>200</v>
      </c>
      <c r="D164">
        <v>4684295600</v>
      </c>
      <c r="E164" t="s">
        <v>17</v>
      </c>
      <c r="F164" t="s">
        <v>18</v>
      </c>
      <c r="G164">
        <v>6813853</v>
      </c>
      <c r="H164" t="s">
        <v>19</v>
      </c>
      <c r="I164" t="s">
        <v>20</v>
      </c>
      <c r="J164" t="s">
        <v>21</v>
      </c>
      <c r="K164" t="s">
        <v>521</v>
      </c>
      <c r="L164" t="s">
        <v>488</v>
      </c>
      <c r="M164" t="s">
        <v>489</v>
      </c>
      <c r="O164" t="s">
        <v>25</v>
      </c>
    </row>
    <row r="165" spans="1:15" x14ac:dyDescent="0.2">
      <c r="A165" t="s">
        <v>506</v>
      </c>
      <c r="B165" t="s">
        <v>522</v>
      </c>
      <c r="C165">
        <v>200</v>
      </c>
      <c r="D165">
        <v>5066808600</v>
      </c>
      <c r="E165" t="s">
        <v>17</v>
      </c>
      <c r="F165" t="s">
        <v>18</v>
      </c>
      <c r="G165">
        <v>6813829</v>
      </c>
      <c r="H165" t="s">
        <v>19</v>
      </c>
      <c r="I165" t="s">
        <v>20</v>
      </c>
      <c r="J165" t="s">
        <v>21</v>
      </c>
      <c r="K165" t="s">
        <v>523</v>
      </c>
      <c r="L165" t="s">
        <v>488</v>
      </c>
      <c r="M165" t="s">
        <v>489</v>
      </c>
      <c r="O165" t="s">
        <v>25</v>
      </c>
    </row>
    <row r="166" spans="1:15" x14ac:dyDescent="0.2">
      <c r="A166" t="s">
        <v>509</v>
      </c>
      <c r="B166" t="s">
        <v>524</v>
      </c>
      <c r="C166">
        <v>200</v>
      </c>
      <c r="D166">
        <v>4842671400</v>
      </c>
      <c r="E166" t="s">
        <v>17</v>
      </c>
      <c r="F166" t="s">
        <v>18</v>
      </c>
      <c r="G166">
        <v>6813841</v>
      </c>
      <c r="H166" t="s">
        <v>19</v>
      </c>
      <c r="I166" t="s">
        <v>20</v>
      </c>
      <c r="J166" t="s">
        <v>21</v>
      </c>
      <c r="K166" t="s">
        <v>525</v>
      </c>
      <c r="L166" t="s">
        <v>488</v>
      </c>
      <c r="M166" t="s">
        <v>489</v>
      </c>
      <c r="O166" t="s">
        <v>25</v>
      </c>
    </row>
    <row r="167" spans="1:15" x14ac:dyDescent="0.2">
      <c r="A167" t="s">
        <v>503</v>
      </c>
      <c r="B167" t="s">
        <v>526</v>
      </c>
      <c r="C167">
        <v>200</v>
      </c>
      <c r="D167">
        <v>4696740400</v>
      </c>
      <c r="E167" t="s">
        <v>17</v>
      </c>
      <c r="F167" t="s">
        <v>18</v>
      </c>
      <c r="G167">
        <v>6813853</v>
      </c>
      <c r="H167" t="s">
        <v>19</v>
      </c>
      <c r="I167" t="s">
        <v>20</v>
      </c>
      <c r="J167" t="s">
        <v>21</v>
      </c>
      <c r="K167" t="s">
        <v>527</v>
      </c>
      <c r="L167" t="s">
        <v>488</v>
      </c>
      <c r="M167" t="s">
        <v>489</v>
      </c>
      <c r="O167" t="s">
        <v>25</v>
      </c>
    </row>
    <row r="168" spans="1:15" x14ac:dyDescent="0.2">
      <c r="A168" t="s">
        <v>506</v>
      </c>
      <c r="B168" t="s">
        <v>528</v>
      </c>
      <c r="C168">
        <v>200</v>
      </c>
      <c r="D168">
        <v>5059458000</v>
      </c>
      <c r="E168" t="s">
        <v>17</v>
      </c>
      <c r="F168" t="s">
        <v>18</v>
      </c>
      <c r="G168">
        <v>6813829</v>
      </c>
      <c r="H168" t="s">
        <v>19</v>
      </c>
      <c r="I168" t="s">
        <v>20</v>
      </c>
      <c r="J168" t="s">
        <v>21</v>
      </c>
      <c r="K168" t="s">
        <v>529</v>
      </c>
      <c r="L168" t="s">
        <v>488</v>
      </c>
      <c r="M168" t="s">
        <v>489</v>
      </c>
      <c r="O168" t="s">
        <v>25</v>
      </c>
    </row>
    <row r="169" spans="1:15" x14ac:dyDescent="0.2">
      <c r="A169" t="s">
        <v>509</v>
      </c>
      <c r="B169" t="s">
        <v>530</v>
      </c>
      <c r="C169">
        <v>200</v>
      </c>
      <c r="D169">
        <v>4837217600</v>
      </c>
      <c r="E169" t="s">
        <v>17</v>
      </c>
      <c r="F169" t="s">
        <v>18</v>
      </c>
      <c r="G169">
        <v>6813841</v>
      </c>
      <c r="H169" t="s">
        <v>19</v>
      </c>
      <c r="I169" t="s">
        <v>20</v>
      </c>
      <c r="J169" t="s">
        <v>21</v>
      </c>
      <c r="K169" t="s">
        <v>531</v>
      </c>
      <c r="L169" t="s">
        <v>488</v>
      </c>
      <c r="M169" t="s">
        <v>489</v>
      </c>
      <c r="O169" t="s">
        <v>25</v>
      </c>
    </row>
    <row r="170" spans="1:15" x14ac:dyDescent="0.2">
      <c r="A170" t="s">
        <v>503</v>
      </c>
      <c r="B170" t="s">
        <v>532</v>
      </c>
      <c r="C170">
        <v>200</v>
      </c>
      <c r="D170">
        <v>4691376000</v>
      </c>
      <c r="E170" t="s">
        <v>17</v>
      </c>
      <c r="F170" t="s">
        <v>18</v>
      </c>
      <c r="G170">
        <v>6813853</v>
      </c>
      <c r="H170" t="s">
        <v>19</v>
      </c>
      <c r="I170" t="s">
        <v>20</v>
      </c>
      <c r="J170" t="s">
        <v>21</v>
      </c>
      <c r="K170" t="s">
        <v>533</v>
      </c>
      <c r="L170" t="s">
        <v>488</v>
      </c>
      <c r="M170" t="s">
        <v>489</v>
      </c>
      <c r="O170" t="s">
        <v>25</v>
      </c>
    </row>
    <row r="171" spans="1:15" x14ac:dyDescent="0.2">
      <c r="A171" t="s">
        <v>506</v>
      </c>
      <c r="B171" t="s">
        <v>534</v>
      </c>
      <c r="C171">
        <v>200</v>
      </c>
      <c r="D171">
        <v>5067171800</v>
      </c>
      <c r="E171" t="s">
        <v>17</v>
      </c>
      <c r="F171" t="s">
        <v>18</v>
      </c>
      <c r="G171">
        <v>6813829</v>
      </c>
      <c r="H171" t="s">
        <v>19</v>
      </c>
      <c r="I171" t="s">
        <v>20</v>
      </c>
      <c r="J171" t="s">
        <v>21</v>
      </c>
      <c r="K171" t="s">
        <v>535</v>
      </c>
      <c r="L171" t="s">
        <v>488</v>
      </c>
      <c r="M171" t="s">
        <v>489</v>
      </c>
      <c r="O171" t="s">
        <v>25</v>
      </c>
    </row>
    <row r="172" spans="1:15" x14ac:dyDescent="0.2">
      <c r="A172" t="s">
        <v>509</v>
      </c>
      <c r="B172" t="s">
        <v>536</v>
      </c>
      <c r="C172">
        <v>200</v>
      </c>
      <c r="D172">
        <v>4845001200</v>
      </c>
      <c r="E172" t="s">
        <v>17</v>
      </c>
      <c r="F172" t="s">
        <v>18</v>
      </c>
      <c r="G172">
        <v>6813841</v>
      </c>
      <c r="H172" t="s">
        <v>19</v>
      </c>
      <c r="I172" t="s">
        <v>20</v>
      </c>
      <c r="J172" t="s">
        <v>21</v>
      </c>
      <c r="K172" t="s">
        <v>537</v>
      </c>
      <c r="L172" t="s">
        <v>488</v>
      </c>
      <c r="M172" t="s">
        <v>489</v>
      </c>
      <c r="O172" t="s">
        <v>25</v>
      </c>
    </row>
    <row r="173" spans="1:15" x14ac:dyDescent="0.2">
      <c r="A173" t="s">
        <v>503</v>
      </c>
      <c r="B173" t="s">
        <v>538</v>
      </c>
      <c r="C173">
        <v>200</v>
      </c>
      <c r="D173">
        <v>4699082200</v>
      </c>
      <c r="E173" t="s">
        <v>17</v>
      </c>
      <c r="F173" t="s">
        <v>18</v>
      </c>
      <c r="G173">
        <v>6813853</v>
      </c>
      <c r="H173" t="s">
        <v>19</v>
      </c>
      <c r="I173" t="s">
        <v>20</v>
      </c>
      <c r="J173" t="s">
        <v>21</v>
      </c>
      <c r="K173" t="s">
        <v>539</v>
      </c>
      <c r="L173" t="s">
        <v>488</v>
      </c>
      <c r="M173" t="s">
        <v>489</v>
      </c>
      <c r="O173" t="s">
        <v>25</v>
      </c>
    </row>
    <row r="174" spans="1:15" x14ac:dyDescent="0.2">
      <c r="A174" t="s">
        <v>506</v>
      </c>
      <c r="B174" t="s">
        <v>540</v>
      </c>
      <c r="C174">
        <v>200</v>
      </c>
      <c r="D174">
        <v>5065943000</v>
      </c>
      <c r="E174" t="s">
        <v>17</v>
      </c>
      <c r="F174" t="s">
        <v>18</v>
      </c>
      <c r="G174">
        <v>6813829</v>
      </c>
      <c r="H174" t="s">
        <v>19</v>
      </c>
      <c r="I174" t="s">
        <v>20</v>
      </c>
      <c r="J174" t="s">
        <v>21</v>
      </c>
      <c r="K174" t="s">
        <v>541</v>
      </c>
      <c r="L174" t="s">
        <v>488</v>
      </c>
      <c r="M174" t="s">
        <v>489</v>
      </c>
      <c r="O174" t="s">
        <v>25</v>
      </c>
    </row>
    <row r="175" spans="1:15" x14ac:dyDescent="0.2">
      <c r="A175" t="s">
        <v>509</v>
      </c>
      <c r="B175" t="s">
        <v>542</v>
      </c>
      <c r="C175">
        <v>200</v>
      </c>
      <c r="D175">
        <v>4846344000</v>
      </c>
      <c r="E175" t="s">
        <v>17</v>
      </c>
      <c r="F175" t="s">
        <v>18</v>
      </c>
      <c r="G175">
        <v>6813841</v>
      </c>
      <c r="H175" t="s">
        <v>19</v>
      </c>
      <c r="I175" t="s">
        <v>20</v>
      </c>
      <c r="J175" t="s">
        <v>21</v>
      </c>
      <c r="K175" t="s">
        <v>543</v>
      </c>
      <c r="L175" t="s">
        <v>488</v>
      </c>
      <c r="M175" t="s">
        <v>489</v>
      </c>
      <c r="O175" t="s">
        <v>25</v>
      </c>
    </row>
    <row r="176" spans="1:15" x14ac:dyDescent="0.2">
      <c r="A176" t="s">
        <v>503</v>
      </c>
      <c r="B176" t="s">
        <v>544</v>
      </c>
      <c r="C176">
        <v>200</v>
      </c>
      <c r="D176">
        <v>4701056600</v>
      </c>
      <c r="E176" t="s">
        <v>17</v>
      </c>
      <c r="F176" t="s">
        <v>18</v>
      </c>
      <c r="G176">
        <v>6813853</v>
      </c>
      <c r="H176" t="s">
        <v>19</v>
      </c>
      <c r="I176" t="s">
        <v>20</v>
      </c>
      <c r="J176" t="s">
        <v>21</v>
      </c>
      <c r="K176" t="s">
        <v>545</v>
      </c>
      <c r="L176" t="s">
        <v>488</v>
      </c>
      <c r="M176" t="s">
        <v>489</v>
      </c>
      <c r="O176" t="s">
        <v>25</v>
      </c>
    </row>
    <row r="177" spans="1:15" x14ac:dyDescent="0.2">
      <c r="A177" t="s">
        <v>506</v>
      </c>
      <c r="B177" t="s">
        <v>546</v>
      </c>
      <c r="C177">
        <v>200</v>
      </c>
      <c r="D177">
        <v>5072781400</v>
      </c>
      <c r="E177" t="s">
        <v>17</v>
      </c>
      <c r="F177" t="s">
        <v>18</v>
      </c>
      <c r="G177">
        <v>6813829</v>
      </c>
      <c r="H177" t="s">
        <v>19</v>
      </c>
      <c r="I177" t="s">
        <v>20</v>
      </c>
      <c r="J177" t="s">
        <v>21</v>
      </c>
      <c r="K177" t="s">
        <v>547</v>
      </c>
      <c r="L177" t="s">
        <v>488</v>
      </c>
      <c r="M177" t="s">
        <v>489</v>
      </c>
      <c r="O177" t="s">
        <v>25</v>
      </c>
    </row>
    <row r="178" spans="1:15" x14ac:dyDescent="0.2">
      <c r="A178" t="s">
        <v>509</v>
      </c>
      <c r="B178" t="s">
        <v>548</v>
      </c>
      <c r="C178">
        <v>200</v>
      </c>
      <c r="D178">
        <v>4849244800</v>
      </c>
      <c r="E178" t="s">
        <v>17</v>
      </c>
      <c r="F178" t="s">
        <v>18</v>
      </c>
      <c r="G178">
        <v>6813841</v>
      </c>
      <c r="H178" t="s">
        <v>19</v>
      </c>
      <c r="I178" t="s">
        <v>20</v>
      </c>
      <c r="J178" t="s">
        <v>21</v>
      </c>
      <c r="K178" t="s">
        <v>549</v>
      </c>
      <c r="L178" t="s">
        <v>488</v>
      </c>
      <c r="M178" t="s">
        <v>489</v>
      </c>
      <c r="O178" t="s">
        <v>25</v>
      </c>
    </row>
    <row r="179" spans="1:15" x14ac:dyDescent="0.2">
      <c r="A179" t="s">
        <v>503</v>
      </c>
      <c r="B179" t="s">
        <v>550</v>
      </c>
      <c r="C179">
        <v>200</v>
      </c>
      <c r="D179">
        <v>4704433800</v>
      </c>
      <c r="E179" t="s">
        <v>17</v>
      </c>
      <c r="F179" t="s">
        <v>18</v>
      </c>
      <c r="G179">
        <v>6813853</v>
      </c>
      <c r="H179" t="s">
        <v>19</v>
      </c>
      <c r="I179" t="s">
        <v>20</v>
      </c>
      <c r="J179" t="s">
        <v>21</v>
      </c>
      <c r="K179" t="s">
        <v>551</v>
      </c>
      <c r="L179" t="s">
        <v>488</v>
      </c>
      <c r="M179" t="s">
        <v>489</v>
      </c>
      <c r="O179" t="s">
        <v>25</v>
      </c>
    </row>
    <row r="180" spans="1:15" x14ac:dyDescent="0.2">
      <c r="A180" t="s">
        <v>506</v>
      </c>
      <c r="B180" t="s">
        <v>552</v>
      </c>
      <c r="C180">
        <v>200</v>
      </c>
      <c r="D180">
        <v>5061144000</v>
      </c>
      <c r="E180" t="s">
        <v>17</v>
      </c>
      <c r="F180" t="s">
        <v>18</v>
      </c>
      <c r="G180">
        <v>6813829</v>
      </c>
      <c r="H180" t="s">
        <v>19</v>
      </c>
      <c r="I180" t="s">
        <v>20</v>
      </c>
      <c r="J180" t="s">
        <v>21</v>
      </c>
      <c r="K180" t="s">
        <v>553</v>
      </c>
      <c r="L180" t="s">
        <v>488</v>
      </c>
      <c r="M180" t="s">
        <v>489</v>
      </c>
      <c r="O180" t="s">
        <v>25</v>
      </c>
    </row>
    <row r="181" spans="1:15" x14ac:dyDescent="0.2">
      <c r="A181" t="s">
        <v>509</v>
      </c>
      <c r="B181" t="s">
        <v>554</v>
      </c>
      <c r="C181">
        <v>200</v>
      </c>
      <c r="D181">
        <v>4839077200</v>
      </c>
      <c r="E181" t="s">
        <v>17</v>
      </c>
      <c r="F181" t="s">
        <v>18</v>
      </c>
      <c r="G181">
        <v>6813841</v>
      </c>
      <c r="H181" t="s">
        <v>19</v>
      </c>
      <c r="I181" t="s">
        <v>20</v>
      </c>
      <c r="J181" t="s">
        <v>21</v>
      </c>
      <c r="K181" t="s">
        <v>555</v>
      </c>
      <c r="L181" t="s">
        <v>488</v>
      </c>
      <c r="M181" t="s">
        <v>489</v>
      </c>
      <c r="O181" t="s">
        <v>25</v>
      </c>
    </row>
    <row r="182" spans="1:15" x14ac:dyDescent="0.2">
      <c r="A182" t="s">
        <v>503</v>
      </c>
      <c r="B182" t="s">
        <v>556</v>
      </c>
      <c r="C182">
        <v>200</v>
      </c>
      <c r="D182">
        <v>4698824400</v>
      </c>
      <c r="E182" t="s">
        <v>17</v>
      </c>
      <c r="F182" t="s">
        <v>18</v>
      </c>
      <c r="G182">
        <v>6813853</v>
      </c>
      <c r="H182" t="s">
        <v>19</v>
      </c>
      <c r="I182" t="s">
        <v>20</v>
      </c>
      <c r="J182" t="s">
        <v>21</v>
      </c>
      <c r="K182" t="s">
        <v>557</v>
      </c>
      <c r="L182" t="s">
        <v>488</v>
      </c>
      <c r="M182" t="s">
        <v>489</v>
      </c>
      <c r="O182" t="s">
        <v>25</v>
      </c>
    </row>
    <row r="183" spans="1:15" x14ac:dyDescent="0.2">
      <c r="A183" t="s">
        <v>506</v>
      </c>
      <c r="B183" t="s">
        <v>558</v>
      </c>
      <c r="C183">
        <v>200</v>
      </c>
      <c r="D183">
        <v>5043877800</v>
      </c>
      <c r="E183" t="s">
        <v>17</v>
      </c>
      <c r="F183" t="s">
        <v>18</v>
      </c>
      <c r="G183">
        <v>6813829</v>
      </c>
      <c r="H183" t="s">
        <v>19</v>
      </c>
      <c r="I183" t="s">
        <v>20</v>
      </c>
      <c r="J183" t="s">
        <v>21</v>
      </c>
      <c r="K183" t="s">
        <v>559</v>
      </c>
      <c r="L183" t="s">
        <v>488</v>
      </c>
      <c r="M183" t="s">
        <v>489</v>
      </c>
      <c r="O183" t="s">
        <v>25</v>
      </c>
    </row>
    <row r="184" spans="1:15" x14ac:dyDescent="0.2">
      <c r="A184" t="s">
        <v>509</v>
      </c>
      <c r="B184" t="s">
        <v>560</v>
      </c>
      <c r="C184">
        <v>200</v>
      </c>
      <c r="D184">
        <v>4823542600</v>
      </c>
      <c r="E184" t="s">
        <v>17</v>
      </c>
      <c r="F184" t="s">
        <v>18</v>
      </c>
      <c r="G184">
        <v>6813841</v>
      </c>
      <c r="H184" t="s">
        <v>19</v>
      </c>
      <c r="I184" t="s">
        <v>20</v>
      </c>
      <c r="J184" t="s">
        <v>21</v>
      </c>
      <c r="K184" t="s">
        <v>561</v>
      </c>
      <c r="L184" t="s">
        <v>488</v>
      </c>
      <c r="M184" t="s">
        <v>489</v>
      </c>
      <c r="O184" t="s">
        <v>25</v>
      </c>
    </row>
    <row r="185" spans="1:15" x14ac:dyDescent="0.2">
      <c r="A185" t="s">
        <v>503</v>
      </c>
      <c r="B185" t="s">
        <v>562</v>
      </c>
      <c r="C185">
        <v>200</v>
      </c>
      <c r="D185">
        <v>4679573800</v>
      </c>
      <c r="E185" t="s">
        <v>17</v>
      </c>
      <c r="F185" t="s">
        <v>18</v>
      </c>
      <c r="G185">
        <v>6813853</v>
      </c>
      <c r="H185" t="s">
        <v>19</v>
      </c>
      <c r="I185" t="s">
        <v>20</v>
      </c>
      <c r="J185" t="s">
        <v>21</v>
      </c>
      <c r="K185" t="s">
        <v>563</v>
      </c>
      <c r="L185" t="s">
        <v>488</v>
      </c>
      <c r="M185" t="s">
        <v>489</v>
      </c>
      <c r="O185" t="s">
        <v>25</v>
      </c>
    </row>
    <row r="186" spans="1:15" x14ac:dyDescent="0.2">
      <c r="A186" t="s">
        <v>564</v>
      </c>
      <c r="B186" t="s">
        <v>565</v>
      </c>
      <c r="C186">
        <v>250</v>
      </c>
      <c r="D186">
        <v>14816159250</v>
      </c>
      <c r="E186" t="s">
        <v>17</v>
      </c>
      <c r="F186" t="s">
        <v>18</v>
      </c>
      <c r="G186">
        <v>11649635</v>
      </c>
      <c r="H186" t="s">
        <v>19</v>
      </c>
      <c r="I186" t="s">
        <v>20</v>
      </c>
      <c r="J186" t="s">
        <v>21</v>
      </c>
      <c r="K186" t="s">
        <v>566</v>
      </c>
      <c r="L186" t="s">
        <v>488</v>
      </c>
      <c r="M186" t="s">
        <v>489</v>
      </c>
      <c r="O186" t="s">
        <v>25</v>
      </c>
    </row>
    <row r="187" spans="1:15" x14ac:dyDescent="0.2">
      <c r="A187" t="s">
        <v>567</v>
      </c>
      <c r="B187" t="s">
        <v>568</v>
      </c>
      <c r="C187">
        <v>250</v>
      </c>
      <c r="D187">
        <v>13768619750</v>
      </c>
      <c r="E187" t="s">
        <v>17</v>
      </c>
      <c r="F187" t="s">
        <v>18</v>
      </c>
      <c r="G187">
        <v>11649564</v>
      </c>
      <c r="H187" t="s">
        <v>19</v>
      </c>
      <c r="I187" t="s">
        <v>20</v>
      </c>
      <c r="J187" t="s">
        <v>21</v>
      </c>
      <c r="K187" t="s">
        <v>569</v>
      </c>
      <c r="L187" t="s">
        <v>488</v>
      </c>
      <c r="M187" t="s">
        <v>489</v>
      </c>
      <c r="O187" t="s">
        <v>25</v>
      </c>
    </row>
    <row r="188" spans="1:15" x14ac:dyDescent="0.2">
      <c r="A188" t="s">
        <v>570</v>
      </c>
      <c r="B188" t="s">
        <v>571</v>
      </c>
      <c r="C188">
        <v>250</v>
      </c>
      <c r="D188">
        <v>15685853000</v>
      </c>
      <c r="E188" t="s">
        <v>17</v>
      </c>
      <c r="F188" t="s">
        <v>18</v>
      </c>
      <c r="G188">
        <v>11649588</v>
      </c>
      <c r="H188" t="s">
        <v>19</v>
      </c>
      <c r="I188" t="s">
        <v>20</v>
      </c>
      <c r="J188" t="s">
        <v>21</v>
      </c>
      <c r="K188" t="s">
        <v>572</v>
      </c>
      <c r="L188" t="s">
        <v>488</v>
      </c>
      <c r="M188" t="s">
        <v>489</v>
      </c>
      <c r="O188" t="s">
        <v>25</v>
      </c>
    </row>
    <row r="189" spans="1:15" x14ac:dyDescent="0.2">
      <c r="A189" t="s">
        <v>573</v>
      </c>
      <c r="B189" t="s">
        <v>574</v>
      </c>
      <c r="C189">
        <v>250</v>
      </c>
      <c r="D189">
        <v>14959624750</v>
      </c>
      <c r="E189" t="s">
        <v>17</v>
      </c>
      <c r="F189" t="s">
        <v>18</v>
      </c>
      <c r="G189">
        <v>11649600</v>
      </c>
      <c r="H189" t="s">
        <v>19</v>
      </c>
      <c r="I189" t="s">
        <v>20</v>
      </c>
      <c r="J189" t="s">
        <v>21</v>
      </c>
      <c r="K189" t="s">
        <v>575</v>
      </c>
      <c r="L189" t="s">
        <v>488</v>
      </c>
      <c r="M189" t="s">
        <v>489</v>
      </c>
      <c r="O189" t="s">
        <v>25</v>
      </c>
    </row>
    <row r="190" spans="1:15" x14ac:dyDescent="0.2">
      <c r="A190" t="s">
        <v>576</v>
      </c>
      <c r="B190" t="s">
        <v>577</v>
      </c>
      <c r="C190">
        <v>250</v>
      </c>
      <c r="D190">
        <v>15623667250</v>
      </c>
      <c r="E190" t="s">
        <v>17</v>
      </c>
      <c r="F190" t="s">
        <v>18</v>
      </c>
      <c r="G190">
        <v>11649612</v>
      </c>
      <c r="H190" t="s">
        <v>19</v>
      </c>
      <c r="I190" t="s">
        <v>20</v>
      </c>
      <c r="J190" t="s">
        <v>21</v>
      </c>
      <c r="K190" t="s">
        <v>578</v>
      </c>
      <c r="L190" t="s">
        <v>488</v>
      </c>
      <c r="M190" t="s">
        <v>489</v>
      </c>
      <c r="O190" t="s">
        <v>25</v>
      </c>
    </row>
    <row r="191" spans="1:15" x14ac:dyDescent="0.2">
      <c r="A191" t="s">
        <v>579</v>
      </c>
      <c r="B191" t="s">
        <v>580</v>
      </c>
      <c r="C191">
        <v>250</v>
      </c>
      <c r="D191">
        <v>17731566750</v>
      </c>
      <c r="E191" t="s">
        <v>17</v>
      </c>
      <c r="F191" t="s">
        <v>18</v>
      </c>
      <c r="G191">
        <v>11649624</v>
      </c>
      <c r="H191" t="s">
        <v>19</v>
      </c>
      <c r="I191" t="s">
        <v>20</v>
      </c>
      <c r="J191" t="s">
        <v>21</v>
      </c>
      <c r="K191" t="s">
        <v>581</v>
      </c>
      <c r="L191" t="s">
        <v>488</v>
      </c>
      <c r="M191" t="s">
        <v>489</v>
      </c>
      <c r="O191" t="s">
        <v>25</v>
      </c>
    </row>
    <row r="192" spans="1:15" x14ac:dyDescent="0.2">
      <c r="A192" t="s">
        <v>582</v>
      </c>
      <c r="B192" t="s">
        <v>583</v>
      </c>
      <c r="C192">
        <v>250</v>
      </c>
      <c r="D192">
        <v>19410978250</v>
      </c>
      <c r="E192" t="s">
        <v>17</v>
      </c>
      <c r="F192" t="s">
        <v>18</v>
      </c>
      <c r="G192">
        <v>11649636</v>
      </c>
      <c r="H192" t="s">
        <v>19</v>
      </c>
      <c r="I192" t="s">
        <v>20</v>
      </c>
      <c r="J192" t="s">
        <v>21</v>
      </c>
      <c r="K192" t="s">
        <v>584</v>
      </c>
      <c r="L192" t="s">
        <v>488</v>
      </c>
      <c r="M192" t="s">
        <v>489</v>
      </c>
      <c r="O192" t="s">
        <v>25</v>
      </c>
    </row>
    <row r="193" spans="1:15" x14ac:dyDescent="0.2">
      <c r="A193" t="s">
        <v>585</v>
      </c>
      <c r="B193" t="s">
        <v>586</v>
      </c>
      <c r="C193">
        <v>250</v>
      </c>
      <c r="D193">
        <v>17273522500</v>
      </c>
      <c r="E193" t="s">
        <v>17</v>
      </c>
      <c r="F193" t="s">
        <v>18</v>
      </c>
      <c r="G193">
        <v>11649553</v>
      </c>
      <c r="H193" t="s">
        <v>19</v>
      </c>
      <c r="I193" t="s">
        <v>20</v>
      </c>
      <c r="J193" t="s">
        <v>21</v>
      </c>
      <c r="K193" t="s">
        <v>587</v>
      </c>
      <c r="L193" t="s">
        <v>488</v>
      </c>
      <c r="M193" t="s">
        <v>489</v>
      </c>
      <c r="O193" t="s">
        <v>25</v>
      </c>
    </row>
    <row r="194" spans="1:15" x14ac:dyDescent="0.2">
      <c r="A194" t="s">
        <v>588</v>
      </c>
      <c r="B194" t="s">
        <v>589</v>
      </c>
      <c r="C194">
        <v>250</v>
      </c>
      <c r="D194">
        <v>19462990500</v>
      </c>
      <c r="E194" t="s">
        <v>17</v>
      </c>
      <c r="F194" t="s">
        <v>18</v>
      </c>
      <c r="G194">
        <v>11649565</v>
      </c>
      <c r="H194" t="s">
        <v>19</v>
      </c>
      <c r="I194" t="s">
        <v>20</v>
      </c>
      <c r="J194" t="s">
        <v>21</v>
      </c>
      <c r="K194" t="s">
        <v>590</v>
      </c>
      <c r="L194" t="s">
        <v>488</v>
      </c>
      <c r="M194" t="s">
        <v>489</v>
      </c>
      <c r="O194" t="s">
        <v>25</v>
      </c>
    </row>
    <row r="195" spans="1:15" x14ac:dyDescent="0.2">
      <c r="A195" t="s">
        <v>591</v>
      </c>
      <c r="B195" t="s">
        <v>592</v>
      </c>
      <c r="C195">
        <v>250</v>
      </c>
      <c r="D195">
        <v>18419074500</v>
      </c>
      <c r="E195" t="s">
        <v>17</v>
      </c>
      <c r="F195" t="s">
        <v>18</v>
      </c>
      <c r="G195">
        <v>11649577</v>
      </c>
      <c r="H195" t="s">
        <v>19</v>
      </c>
      <c r="I195" t="s">
        <v>20</v>
      </c>
      <c r="J195" t="s">
        <v>21</v>
      </c>
      <c r="K195" t="s">
        <v>593</v>
      </c>
      <c r="L195" t="s">
        <v>488</v>
      </c>
      <c r="M195" t="s">
        <v>489</v>
      </c>
      <c r="O195" t="s">
        <v>25</v>
      </c>
    </row>
    <row r="196" spans="1:15" x14ac:dyDescent="0.2">
      <c r="A196" t="s">
        <v>594</v>
      </c>
      <c r="B196" t="s">
        <v>595</v>
      </c>
      <c r="C196">
        <v>250</v>
      </c>
      <c r="D196">
        <v>17964964000</v>
      </c>
      <c r="E196" t="s">
        <v>17</v>
      </c>
      <c r="F196" t="s">
        <v>18</v>
      </c>
      <c r="G196">
        <v>11649589</v>
      </c>
      <c r="H196" t="s">
        <v>19</v>
      </c>
      <c r="I196" t="s">
        <v>20</v>
      </c>
      <c r="J196" t="s">
        <v>21</v>
      </c>
      <c r="K196" t="s">
        <v>596</v>
      </c>
      <c r="L196" t="s">
        <v>488</v>
      </c>
      <c r="M196" t="s">
        <v>489</v>
      </c>
      <c r="O196" t="s">
        <v>25</v>
      </c>
    </row>
    <row r="197" spans="1:15" x14ac:dyDescent="0.2">
      <c r="A197" t="s">
        <v>597</v>
      </c>
      <c r="B197" t="s">
        <v>598</v>
      </c>
      <c r="C197">
        <v>250</v>
      </c>
      <c r="D197">
        <v>20616371750</v>
      </c>
      <c r="E197" t="s">
        <v>17</v>
      </c>
      <c r="F197" t="s">
        <v>18</v>
      </c>
      <c r="G197">
        <v>11649601</v>
      </c>
      <c r="H197" t="s">
        <v>19</v>
      </c>
      <c r="I197" t="s">
        <v>20</v>
      </c>
      <c r="J197" t="s">
        <v>21</v>
      </c>
      <c r="K197" t="s">
        <v>599</v>
      </c>
      <c r="L197" t="s">
        <v>488</v>
      </c>
      <c r="M197" t="s">
        <v>489</v>
      </c>
      <c r="O197" t="s">
        <v>25</v>
      </c>
    </row>
    <row r="198" spans="1:15" x14ac:dyDescent="0.2">
      <c r="A198" t="s">
        <v>600</v>
      </c>
      <c r="B198" t="s">
        <v>601</v>
      </c>
      <c r="C198">
        <v>250</v>
      </c>
      <c r="D198">
        <v>19724657750</v>
      </c>
      <c r="E198" t="s">
        <v>17</v>
      </c>
      <c r="F198" t="s">
        <v>18</v>
      </c>
      <c r="G198">
        <v>11649613</v>
      </c>
      <c r="H198" t="s">
        <v>19</v>
      </c>
      <c r="I198" t="s">
        <v>20</v>
      </c>
      <c r="J198" t="s">
        <v>21</v>
      </c>
      <c r="K198" t="s">
        <v>602</v>
      </c>
      <c r="L198" t="s">
        <v>488</v>
      </c>
      <c r="M198" t="s">
        <v>489</v>
      </c>
      <c r="O198" t="s">
        <v>25</v>
      </c>
    </row>
    <row r="199" spans="1:15" x14ac:dyDescent="0.2">
      <c r="A199" t="s">
        <v>603</v>
      </c>
      <c r="B199" t="s">
        <v>604</v>
      </c>
      <c r="C199">
        <v>250</v>
      </c>
      <c r="D199">
        <v>21441422500</v>
      </c>
      <c r="E199" t="s">
        <v>17</v>
      </c>
      <c r="F199" t="s">
        <v>18</v>
      </c>
      <c r="G199">
        <v>11649625</v>
      </c>
      <c r="H199" t="s">
        <v>19</v>
      </c>
      <c r="I199" t="s">
        <v>20</v>
      </c>
      <c r="J199" t="s">
        <v>21</v>
      </c>
      <c r="K199" t="s">
        <v>605</v>
      </c>
      <c r="L199" t="s">
        <v>488</v>
      </c>
      <c r="M199" t="s">
        <v>489</v>
      </c>
      <c r="O199" t="s">
        <v>25</v>
      </c>
    </row>
    <row r="200" spans="1:15" x14ac:dyDescent="0.2">
      <c r="A200" t="s">
        <v>606</v>
      </c>
      <c r="B200" t="s">
        <v>607</v>
      </c>
      <c r="C200">
        <v>200</v>
      </c>
      <c r="D200">
        <v>4969672600</v>
      </c>
      <c r="E200" t="s">
        <v>17</v>
      </c>
      <c r="F200" t="s">
        <v>18</v>
      </c>
      <c r="G200">
        <v>6868862</v>
      </c>
      <c r="H200" t="s">
        <v>19</v>
      </c>
      <c r="I200" t="s">
        <v>20</v>
      </c>
      <c r="J200" t="s">
        <v>21</v>
      </c>
      <c r="K200" t="s">
        <v>608</v>
      </c>
      <c r="L200" t="s">
        <v>488</v>
      </c>
      <c r="M200" t="s">
        <v>489</v>
      </c>
      <c r="O200" t="s">
        <v>25</v>
      </c>
    </row>
    <row r="201" spans="1:15" x14ac:dyDescent="0.2">
      <c r="A201" t="s">
        <v>493</v>
      </c>
      <c r="B201" t="s">
        <v>609</v>
      </c>
      <c r="C201">
        <v>200</v>
      </c>
      <c r="D201">
        <v>4362007200</v>
      </c>
      <c r="E201" t="s">
        <v>17</v>
      </c>
      <c r="F201" t="s">
        <v>18</v>
      </c>
      <c r="G201">
        <v>6811013</v>
      </c>
      <c r="H201" t="s">
        <v>19</v>
      </c>
      <c r="I201" t="s">
        <v>20</v>
      </c>
      <c r="J201" t="s">
        <v>21</v>
      </c>
      <c r="K201" t="s">
        <v>610</v>
      </c>
      <c r="L201" t="s">
        <v>488</v>
      </c>
      <c r="M201" t="s">
        <v>489</v>
      </c>
      <c r="O201" t="s">
        <v>25</v>
      </c>
    </row>
    <row r="202" spans="1:15" x14ac:dyDescent="0.2">
      <c r="A202" t="s">
        <v>485</v>
      </c>
      <c r="B202" t="s">
        <v>611</v>
      </c>
      <c r="C202">
        <v>200</v>
      </c>
      <c r="D202">
        <v>4498711800</v>
      </c>
      <c r="E202" t="s">
        <v>17</v>
      </c>
      <c r="F202" t="s">
        <v>18</v>
      </c>
      <c r="G202">
        <v>6811025</v>
      </c>
      <c r="H202" t="s">
        <v>19</v>
      </c>
      <c r="I202" t="s">
        <v>20</v>
      </c>
      <c r="J202" t="s">
        <v>21</v>
      </c>
      <c r="K202" t="s">
        <v>612</v>
      </c>
      <c r="L202" t="s">
        <v>488</v>
      </c>
      <c r="M202" t="s">
        <v>489</v>
      </c>
      <c r="O202" t="s">
        <v>25</v>
      </c>
    </row>
    <row r="203" spans="1:15" x14ac:dyDescent="0.2">
      <c r="A203" t="s">
        <v>498</v>
      </c>
      <c r="B203" t="s">
        <v>613</v>
      </c>
      <c r="C203">
        <v>200</v>
      </c>
      <c r="D203">
        <v>4186241600</v>
      </c>
      <c r="E203" t="s">
        <v>17</v>
      </c>
      <c r="F203" t="s">
        <v>18</v>
      </c>
      <c r="G203">
        <v>6811037</v>
      </c>
      <c r="H203" t="s">
        <v>19</v>
      </c>
      <c r="I203" t="s">
        <v>20</v>
      </c>
      <c r="J203" t="s">
        <v>21</v>
      </c>
      <c r="K203" t="s">
        <v>614</v>
      </c>
      <c r="L203" t="s">
        <v>488</v>
      </c>
      <c r="M203" t="s">
        <v>489</v>
      </c>
      <c r="O203" t="s">
        <v>25</v>
      </c>
    </row>
    <row r="204" spans="1:15" x14ac:dyDescent="0.2">
      <c r="A204" t="s">
        <v>490</v>
      </c>
      <c r="B204" t="s">
        <v>615</v>
      </c>
      <c r="C204">
        <v>200</v>
      </c>
      <c r="D204">
        <v>4930784000</v>
      </c>
      <c r="E204" t="s">
        <v>17</v>
      </c>
      <c r="F204" t="s">
        <v>18</v>
      </c>
      <c r="G204">
        <v>6811049</v>
      </c>
      <c r="H204" t="s">
        <v>19</v>
      </c>
      <c r="I204" t="s">
        <v>20</v>
      </c>
      <c r="J204" t="s">
        <v>21</v>
      </c>
      <c r="K204" t="s">
        <v>616</v>
      </c>
      <c r="L204" t="s">
        <v>488</v>
      </c>
      <c r="M204" t="s">
        <v>489</v>
      </c>
      <c r="O204" t="s">
        <v>25</v>
      </c>
    </row>
    <row r="205" spans="1:15" x14ac:dyDescent="0.2">
      <c r="A205" t="s">
        <v>617</v>
      </c>
      <c r="B205" t="s">
        <v>618</v>
      </c>
      <c r="C205">
        <v>200</v>
      </c>
      <c r="D205">
        <v>33673378558</v>
      </c>
      <c r="E205" t="s">
        <v>619</v>
      </c>
      <c r="F205" t="s">
        <v>620</v>
      </c>
      <c r="G205" t="s">
        <v>489</v>
      </c>
      <c r="H205" t="s">
        <v>19</v>
      </c>
      <c r="I205" t="s">
        <v>20</v>
      </c>
      <c r="J205" t="s">
        <v>21</v>
      </c>
      <c r="K205" t="s">
        <v>621</v>
      </c>
      <c r="L205" t="s">
        <v>488</v>
      </c>
      <c r="M205" t="s">
        <v>47</v>
      </c>
      <c r="O205" t="s">
        <v>622</v>
      </c>
    </row>
    <row r="206" spans="1:15" x14ac:dyDescent="0.2">
      <c r="A206" t="s">
        <v>623</v>
      </c>
      <c r="B206" t="s">
        <v>624</v>
      </c>
      <c r="C206">
        <v>250</v>
      </c>
      <c r="D206">
        <v>12739893250</v>
      </c>
      <c r="E206" t="s">
        <v>17</v>
      </c>
      <c r="F206" t="s">
        <v>18</v>
      </c>
      <c r="G206">
        <v>14544823</v>
      </c>
      <c r="H206" t="s">
        <v>19</v>
      </c>
      <c r="I206" t="s">
        <v>20</v>
      </c>
      <c r="J206" t="s">
        <v>21</v>
      </c>
      <c r="K206" t="s">
        <v>625</v>
      </c>
      <c r="L206" t="s">
        <v>626</v>
      </c>
      <c r="M206" t="s">
        <v>489</v>
      </c>
      <c r="O206" t="s">
        <v>25</v>
      </c>
    </row>
    <row r="207" spans="1:15" x14ac:dyDescent="0.2">
      <c r="A207" t="s">
        <v>627</v>
      </c>
      <c r="B207" t="s">
        <v>628</v>
      </c>
      <c r="C207">
        <v>250</v>
      </c>
      <c r="D207">
        <v>14138194250</v>
      </c>
      <c r="E207" t="s">
        <v>17</v>
      </c>
      <c r="F207" t="s">
        <v>18</v>
      </c>
      <c r="G207">
        <v>14544835</v>
      </c>
      <c r="H207" t="s">
        <v>19</v>
      </c>
      <c r="I207" t="s">
        <v>20</v>
      </c>
      <c r="J207" t="s">
        <v>21</v>
      </c>
      <c r="K207" t="s">
        <v>629</v>
      </c>
      <c r="L207" t="s">
        <v>626</v>
      </c>
      <c r="M207" t="s">
        <v>489</v>
      </c>
      <c r="O207" t="s">
        <v>25</v>
      </c>
    </row>
    <row r="208" spans="1:15" x14ac:dyDescent="0.2">
      <c r="A208" t="s">
        <v>630</v>
      </c>
      <c r="B208" t="s">
        <v>631</v>
      </c>
      <c r="C208">
        <v>250</v>
      </c>
      <c r="D208">
        <v>14231757500</v>
      </c>
      <c r="E208" t="s">
        <v>17</v>
      </c>
      <c r="F208" t="s">
        <v>18</v>
      </c>
      <c r="G208">
        <v>14544847</v>
      </c>
      <c r="H208" t="s">
        <v>19</v>
      </c>
      <c r="I208" t="s">
        <v>20</v>
      </c>
      <c r="J208" t="s">
        <v>21</v>
      </c>
      <c r="K208" t="s">
        <v>632</v>
      </c>
      <c r="L208" t="s">
        <v>626</v>
      </c>
      <c r="M208" t="s">
        <v>489</v>
      </c>
      <c r="O208" t="s">
        <v>25</v>
      </c>
    </row>
    <row r="209" spans="1:15" x14ac:dyDescent="0.2">
      <c r="A209" t="s">
        <v>633</v>
      </c>
      <c r="B209" t="s">
        <v>634</v>
      </c>
      <c r="C209">
        <v>250</v>
      </c>
      <c r="D209">
        <v>13497580250</v>
      </c>
      <c r="E209" t="s">
        <v>17</v>
      </c>
      <c r="F209" t="s">
        <v>18</v>
      </c>
      <c r="G209">
        <v>14544859</v>
      </c>
      <c r="H209" t="s">
        <v>19</v>
      </c>
      <c r="I209" t="s">
        <v>20</v>
      </c>
      <c r="J209" t="s">
        <v>21</v>
      </c>
      <c r="K209" t="s">
        <v>635</v>
      </c>
      <c r="L209" t="s">
        <v>626</v>
      </c>
      <c r="M209" t="s">
        <v>489</v>
      </c>
      <c r="O209" t="s">
        <v>25</v>
      </c>
    </row>
    <row r="210" spans="1:15" x14ac:dyDescent="0.2">
      <c r="A210" t="s">
        <v>636</v>
      </c>
      <c r="B210" t="s">
        <v>637</v>
      </c>
      <c r="C210">
        <v>200</v>
      </c>
      <c r="D210">
        <v>5075754600</v>
      </c>
      <c r="E210" t="s">
        <v>17</v>
      </c>
      <c r="F210" t="s">
        <v>18</v>
      </c>
      <c r="G210">
        <v>6526384</v>
      </c>
      <c r="H210" t="s">
        <v>19</v>
      </c>
      <c r="I210" t="s">
        <v>20</v>
      </c>
      <c r="J210" t="s">
        <v>21</v>
      </c>
      <c r="K210" t="s">
        <v>638</v>
      </c>
      <c r="L210" t="s">
        <v>639</v>
      </c>
      <c r="M210" t="s">
        <v>47</v>
      </c>
      <c r="O210" t="s">
        <v>25</v>
      </c>
    </row>
    <row r="211" spans="1:15" x14ac:dyDescent="0.2">
      <c r="A211" t="s">
        <v>640</v>
      </c>
      <c r="B211" t="s">
        <v>641</v>
      </c>
      <c r="C211">
        <v>200</v>
      </c>
      <c r="D211">
        <v>5553444200</v>
      </c>
      <c r="E211" t="s">
        <v>17</v>
      </c>
      <c r="F211" t="s">
        <v>18</v>
      </c>
      <c r="G211">
        <v>6526396</v>
      </c>
      <c r="H211" t="s">
        <v>19</v>
      </c>
      <c r="I211" t="s">
        <v>20</v>
      </c>
      <c r="J211" t="s">
        <v>21</v>
      </c>
      <c r="K211" t="s">
        <v>642</v>
      </c>
      <c r="L211" t="s">
        <v>639</v>
      </c>
      <c r="M211" t="s">
        <v>47</v>
      </c>
      <c r="O211" t="s">
        <v>25</v>
      </c>
    </row>
    <row r="212" spans="1:15" x14ac:dyDescent="0.2">
      <c r="A212" t="s">
        <v>643</v>
      </c>
      <c r="B212" t="s">
        <v>644</v>
      </c>
      <c r="C212">
        <v>200</v>
      </c>
      <c r="D212">
        <v>4653035000</v>
      </c>
      <c r="E212" t="s">
        <v>17</v>
      </c>
      <c r="F212" t="s">
        <v>18</v>
      </c>
      <c r="G212">
        <v>6526468</v>
      </c>
      <c r="H212" t="s">
        <v>19</v>
      </c>
      <c r="I212" t="s">
        <v>20</v>
      </c>
      <c r="J212" t="s">
        <v>21</v>
      </c>
      <c r="K212" t="s">
        <v>645</v>
      </c>
      <c r="L212" t="s">
        <v>639</v>
      </c>
      <c r="M212" t="s">
        <v>47</v>
      </c>
      <c r="O212" t="s">
        <v>25</v>
      </c>
    </row>
    <row r="213" spans="1:15" x14ac:dyDescent="0.2">
      <c r="A213" t="s">
        <v>646</v>
      </c>
      <c r="B213" t="s">
        <v>647</v>
      </c>
      <c r="C213">
        <v>200</v>
      </c>
      <c r="D213">
        <v>4401577400</v>
      </c>
      <c r="E213" t="s">
        <v>17</v>
      </c>
      <c r="F213" t="s">
        <v>18</v>
      </c>
      <c r="G213">
        <v>6526444</v>
      </c>
      <c r="H213" t="s">
        <v>19</v>
      </c>
      <c r="I213" t="s">
        <v>20</v>
      </c>
      <c r="J213" t="s">
        <v>21</v>
      </c>
      <c r="K213" t="s">
        <v>648</v>
      </c>
      <c r="L213" t="s">
        <v>639</v>
      </c>
      <c r="M213" t="s">
        <v>47</v>
      </c>
      <c r="O213" t="s">
        <v>25</v>
      </c>
    </row>
    <row r="214" spans="1:15" x14ac:dyDescent="0.2">
      <c r="A214" t="s">
        <v>643</v>
      </c>
      <c r="B214" t="s">
        <v>649</v>
      </c>
      <c r="C214">
        <v>200</v>
      </c>
      <c r="D214">
        <v>5070658200</v>
      </c>
      <c r="E214" t="s">
        <v>17</v>
      </c>
      <c r="F214" t="s">
        <v>18</v>
      </c>
      <c r="G214">
        <v>6526468</v>
      </c>
      <c r="H214" t="s">
        <v>19</v>
      </c>
      <c r="I214" t="s">
        <v>20</v>
      </c>
      <c r="J214" t="s">
        <v>21</v>
      </c>
      <c r="K214" t="s">
        <v>650</v>
      </c>
      <c r="L214" t="s">
        <v>639</v>
      </c>
      <c r="M214" t="s">
        <v>47</v>
      </c>
      <c r="O214" t="s">
        <v>25</v>
      </c>
    </row>
    <row r="215" spans="1:15" x14ac:dyDescent="0.2">
      <c r="A215" t="s">
        <v>646</v>
      </c>
      <c r="B215" t="s">
        <v>651</v>
      </c>
      <c r="C215">
        <v>200</v>
      </c>
      <c r="D215">
        <v>4072263000</v>
      </c>
      <c r="E215" t="s">
        <v>17</v>
      </c>
      <c r="F215" t="s">
        <v>18</v>
      </c>
      <c r="G215">
        <v>6526444</v>
      </c>
      <c r="H215" t="s">
        <v>19</v>
      </c>
      <c r="I215" t="s">
        <v>20</v>
      </c>
      <c r="J215" t="s">
        <v>21</v>
      </c>
      <c r="K215" t="s">
        <v>652</v>
      </c>
      <c r="L215" t="s">
        <v>639</v>
      </c>
      <c r="M215" t="s">
        <v>47</v>
      </c>
      <c r="O215" t="s">
        <v>25</v>
      </c>
    </row>
    <row r="216" spans="1:15" x14ac:dyDescent="0.2">
      <c r="A216" t="s">
        <v>653</v>
      </c>
      <c r="B216" t="s">
        <v>654</v>
      </c>
      <c r="C216">
        <v>200</v>
      </c>
      <c r="D216">
        <v>4458923600</v>
      </c>
      <c r="E216" t="s">
        <v>17</v>
      </c>
      <c r="F216" t="s">
        <v>18</v>
      </c>
      <c r="G216">
        <v>6526456</v>
      </c>
      <c r="H216" t="s">
        <v>19</v>
      </c>
      <c r="I216" t="s">
        <v>20</v>
      </c>
      <c r="J216" t="s">
        <v>21</v>
      </c>
      <c r="K216" t="s">
        <v>655</v>
      </c>
      <c r="L216" t="s">
        <v>639</v>
      </c>
      <c r="M216" t="s">
        <v>47</v>
      </c>
      <c r="O216" t="s">
        <v>25</v>
      </c>
    </row>
    <row r="217" spans="1:15" x14ac:dyDescent="0.2">
      <c r="A217" t="s">
        <v>656</v>
      </c>
      <c r="B217" t="s">
        <v>657</v>
      </c>
      <c r="C217">
        <v>200</v>
      </c>
      <c r="D217">
        <v>5100484200</v>
      </c>
      <c r="E217" t="s">
        <v>17</v>
      </c>
      <c r="F217" t="s">
        <v>18</v>
      </c>
      <c r="G217">
        <v>6526385</v>
      </c>
      <c r="H217" t="s">
        <v>19</v>
      </c>
      <c r="I217" t="s">
        <v>20</v>
      </c>
      <c r="J217" t="s">
        <v>21</v>
      </c>
      <c r="K217" t="s">
        <v>658</v>
      </c>
      <c r="L217" t="s">
        <v>639</v>
      </c>
      <c r="M217" t="s">
        <v>47</v>
      </c>
      <c r="O217" t="s">
        <v>25</v>
      </c>
    </row>
    <row r="218" spans="1:15" x14ac:dyDescent="0.2">
      <c r="A218" t="s">
        <v>636</v>
      </c>
      <c r="B218" t="s">
        <v>659</v>
      </c>
      <c r="C218">
        <v>200</v>
      </c>
      <c r="D218">
        <v>5532330800</v>
      </c>
      <c r="E218" t="s">
        <v>17</v>
      </c>
      <c r="F218" t="s">
        <v>18</v>
      </c>
      <c r="G218">
        <v>6526384</v>
      </c>
      <c r="H218" t="s">
        <v>19</v>
      </c>
      <c r="I218" t="s">
        <v>20</v>
      </c>
      <c r="J218" t="s">
        <v>21</v>
      </c>
      <c r="K218" t="s">
        <v>660</v>
      </c>
      <c r="L218" t="s">
        <v>639</v>
      </c>
      <c r="M218" t="s">
        <v>47</v>
      </c>
      <c r="O218" t="s">
        <v>25</v>
      </c>
    </row>
    <row r="219" spans="1:15" x14ac:dyDescent="0.2">
      <c r="A219" t="s">
        <v>640</v>
      </c>
      <c r="B219" t="s">
        <v>661</v>
      </c>
      <c r="C219">
        <v>200</v>
      </c>
      <c r="D219">
        <v>6063854800</v>
      </c>
      <c r="E219" t="s">
        <v>17</v>
      </c>
      <c r="F219" t="s">
        <v>18</v>
      </c>
      <c r="G219">
        <v>6526396</v>
      </c>
      <c r="H219" t="s">
        <v>19</v>
      </c>
      <c r="I219" t="s">
        <v>20</v>
      </c>
      <c r="J219" t="s">
        <v>21</v>
      </c>
      <c r="K219" t="s">
        <v>662</v>
      </c>
      <c r="L219" t="s">
        <v>639</v>
      </c>
      <c r="M219" t="s">
        <v>47</v>
      </c>
      <c r="O219" t="s">
        <v>25</v>
      </c>
    </row>
    <row r="220" spans="1:15" x14ac:dyDescent="0.2">
      <c r="A220" t="s">
        <v>653</v>
      </c>
      <c r="B220" t="s">
        <v>663</v>
      </c>
      <c r="C220">
        <v>200</v>
      </c>
      <c r="D220">
        <v>4879521800</v>
      </c>
      <c r="E220" t="s">
        <v>17</v>
      </c>
      <c r="F220" t="s">
        <v>18</v>
      </c>
      <c r="G220">
        <v>6526456</v>
      </c>
      <c r="H220" t="s">
        <v>19</v>
      </c>
      <c r="I220" t="s">
        <v>20</v>
      </c>
      <c r="J220" t="s">
        <v>21</v>
      </c>
      <c r="K220" t="s">
        <v>664</v>
      </c>
      <c r="L220" t="s">
        <v>639</v>
      </c>
      <c r="M220" t="s">
        <v>47</v>
      </c>
      <c r="O220" t="s">
        <v>25</v>
      </c>
    </row>
    <row r="221" spans="1:15" x14ac:dyDescent="0.2">
      <c r="A221" t="s">
        <v>636</v>
      </c>
      <c r="B221" t="s">
        <v>665</v>
      </c>
      <c r="C221">
        <v>200</v>
      </c>
      <c r="D221">
        <v>5550245200</v>
      </c>
      <c r="E221" t="s">
        <v>17</v>
      </c>
      <c r="F221" t="s">
        <v>18</v>
      </c>
      <c r="G221">
        <v>6526384</v>
      </c>
      <c r="H221" t="s">
        <v>19</v>
      </c>
      <c r="I221" t="s">
        <v>20</v>
      </c>
      <c r="J221" t="s">
        <v>21</v>
      </c>
      <c r="K221" t="s">
        <v>666</v>
      </c>
      <c r="L221" t="s">
        <v>639</v>
      </c>
      <c r="M221" t="s">
        <v>47</v>
      </c>
      <c r="O221" t="s">
        <v>25</v>
      </c>
    </row>
    <row r="222" spans="1:15" x14ac:dyDescent="0.2">
      <c r="A222" t="s">
        <v>640</v>
      </c>
      <c r="B222" t="s">
        <v>667</v>
      </c>
      <c r="C222">
        <v>200</v>
      </c>
      <c r="D222">
        <v>6082277200</v>
      </c>
      <c r="E222" t="s">
        <v>17</v>
      </c>
      <c r="F222" t="s">
        <v>18</v>
      </c>
      <c r="G222">
        <v>6526396</v>
      </c>
      <c r="H222" t="s">
        <v>19</v>
      </c>
      <c r="I222" t="s">
        <v>20</v>
      </c>
      <c r="J222" t="s">
        <v>21</v>
      </c>
      <c r="K222" t="s">
        <v>668</v>
      </c>
      <c r="L222" t="s">
        <v>639</v>
      </c>
      <c r="M222" t="s">
        <v>47</v>
      </c>
      <c r="O222" t="s">
        <v>25</v>
      </c>
    </row>
    <row r="223" spans="1:15" x14ac:dyDescent="0.2">
      <c r="A223" t="s">
        <v>646</v>
      </c>
      <c r="B223" t="s">
        <v>669</v>
      </c>
      <c r="C223">
        <v>200</v>
      </c>
      <c r="D223">
        <v>4418611600</v>
      </c>
      <c r="E223" t="s">
        <v>17</v>
      </c>
      <c r="F223" t="s">
        <v>18</v>
      </c>
      <c r="G223">
        <v>6526444</v>
      </c>
      <c r="H223" t="s">
        <v>19</v>
      </c>
      <c r="I223" t="s">
        <v>20</v>
      </c>
      <c r="J223" t="s">
        <v>21</v>
      </c>
      <c r="K223" t="s">
        <v>670</v>
      </c>
      <c r="L223" t="s">
        <v>639</v>
      </c>
      <c r="M223" t="s">
        <v>47</v>
      </c>
      <c r="O223" t="s">
        <v>25</v>
      </c>
    </row>
    <row r="224" spans="1:15" x14ac:dyDescent="0.2">
      <c r="A224" t="s">
        <v>653</v>
      </c>
      <c r="B224" t="s">
        <v>671</v>
      </c>
      <c r="C224">
        <v>200</v>
      </c>
      <c r="D224">
        <v>4896102200</v>
      </c>
      <c r="E224" t="s">
        <v>17</v>
      </c>
      <c r="F224" t="s">
        <v>18</v>
      </c>
      <c r="G224">
        <v>6526456</v>
      </c>
      <c r="H224" t="s">
        <v>19</v>
      </c>
      <c r="I224" t="s">
        <v>20</v>
      </c>
      <c r="J224" t="s">
        <v>21</v>
      </c>
      <c r="K224" t="s">
        <v>672</v>
      </c>
      <c r="L224" t="s">
        <v>639</v>
      </c>
      <c r="M224" t="s">
        <v>47</v>
      </c>
      <c r="O224" t="s">
        <v>25</v>
      </c>
    </row>
    <row r="225" spans="1:15" x14ac:dyDescent="0.2">
      <c r="A225" t="s">
        <v>643</v>
      </c>
      <c r="B225" t="s">
        <v>673</v>
      </c>
      <c r="C225">
        <v>200</v>
      </c>
      <c r="D225">
        <v>5088042600</v>
      </c>
      <c r="E225" t="s">
        <v>17</v>
      </c>
      <c r="F225" t="s">
        <v>18</v>
      </c>
      <c r="G225">
        <v>6526468</v>
      </c>
      <c r="H225" t="s">
        <v>19</v>
      </c>
      <c r="I225" t="s">
        <v>20</v>
      </c>
      <c r="J225" t="s">
        <v>21</v>
      </c>
      <c r="K225" t="s">
        <v>674</v>
      </c>
      <c r="L225" t="s">
        <v>639</v>
      </c>
      <c r="M225" t="s">
        <v>47</v>
      </c>
      <c r="O225" t="s">
        <v>25</v>
      </c>
    </row>
    <row r="226" spans="1:15" x14ac:dyDescent="0.2">
      <c r="A226" t="s">
        <v>656</v>
      </c>
      <c r="B226" t="s">
        <v>675</v>
      </c>
      <c r="C226">
        <v>200</v>
      </c>
      <c r="D226">
        <v>5505039000</v>
      </c>
      <c r="E226" t="s">
        <v>17</v>
      </c>
      <c r="F226" t="s">
        <v>18</v>
      </c>
      <c r="G226">
        <v>6526385</v>
      </c>
      <c r="H226" t="s">
        <v>19</v>
      </c>
      <c r="I226" t="s">
        <v>20</v>
      </c>
      <c r="J226" t="s">
        <v>21</v>
      </c>
      <c r="K226" t="s">
        <v>676</v>
      </c>
      <c r="L226" t="s">
        <v>639</v>
      </c>
      <c r="M226" t="s">
        <v>47</v>
      </c>
      <c r="O226" t="s">
        <v>25</v>
      </c>
    </row>
    <row r="227" spans="1:15" x14ac:dyDescent="0.2">
      <c r="A227" t="s">
        <v>656</v>
      </c>
      <c r="B227" t="s">
        <v>677</v>
      </c>
      <c r="C227">
        <v>200</v>
      </c>
      <c r="D227">
        <v>5491139200</v>
      </c>
      <c r="E227" t="s">
        <v>17</v>
      </c>
      <c r="F227" t="s">
        <v>18</v>
      </c>
      <c r="G227">
        <v>6526385</v>
      </c>
      <c r="H227" t="s">
        <v>19</v>
      </c>
      <c r="I227" t="s">
        <v>20</v>
      </c>
      <c r="J227" t="s">
        <v>21</v>
      </c>
      <c r="K227" t="s">
        <v>678</v>
      </c>
      <c r="L227" t="s">
        <v>639</v>
      </c>
      <c r="M227" t="s">
        <v>47</v>
      </c>
      <c r="O227" t="s">
        <v>25</v>
      </c>
    </row>
    <row r="228" spans="1:15" x14ac:dyDescent="0.2">
      <c r="A228" t="s">
        <v>679</v>
      </c>
      <c r="B228" t="s">
        <v>680</v>
      </c>
      <c r="C228">
        <v>200</v>
      </c>
      <c r="D228">
        <v>5349108400</v>
      </c>
      <c r="E228" t="s">
        <v>17</v>
      </c>
      <c r="F228" t="s">
        <v>18</v>
      </c>
      <c r="G228">
        <v>6526432</v>
      </c>
      <c r="H228" t="s">
        <v>19</v>
      </c>
      <c r="I228" t="s">
        <v>20</v>
      </c>
      <c r="J228" t="s">
        <v>21</v>
      </c>
      <c r="K228" t="s">
        <v>681</v>
      </c>
      <c r="L228" t="s">
        <v>682</v>
      </c>
      <c r="M228" t="s">
        <v>47</v>
      </c>
      <c r="O228" t="s">
        <v>25</v>
      </c>
    </row>
    <row r="229" spans="1:15" x14ac:dyDescent="0.2">
      <c r="A229" t="s">
        <v>683</v>
      </c>
      <c r="B229" t="s">
        <v>684</v>
      </c>
      <c r="C229">
        <v>200</v>
      </c>
      <c r="D229">
        <v>4390296200</v>
      </c>
      <c r="E229" t="s">
        <v>17</v>
      </c>
      <c r="F229" t="s">
        <v>18</v>
      </c>
      <c r="G229">
        <v>6526397</v>
      </c>
      <c r="H229" t="s">
        <v>19</v>
      </c>
      <c r="I229" t="s">
        <v>20</v>
      </c>
      <c r="J229" t="s">
        <v>21</v>
      </c>
      <c r="K229" t="s">
        <v>685</v>
      </c>
      <c r="L229" t="s">
        <v>682</v>
      </c>
      <c r="M229" t="s">
        <v>47</v>
      </c>
      <c r="O229" t="s">
        <v>25</v>
      </c>
    </row>
    <row r="230" spans="1:15" x14ac:dyDescent="0.2">
      <c r="A230" t="s">
        <v>679</v>
      </c>
      <c r="B230" t="s">
        <v>686</v>
      </c>
      <c r="C230">
        <v>200</v>
      </c>
      <c r="D230">
        <v>5848255400</v>
      </c>
      <c r="E230" t="s">
        <v>17</v>
      </c>
      <c r="F230" t="s">
        <v>18</v>
      </c>
      <c r="G230">
        <v>6526432</v>
      </c>
      <c r="H230" t="s">
        <v>19</v>
      </c>
      <c r="I230" t="s">
        <v>20</v>
      </c>
      <c r="J230" t="s">
        <v>21</v>
      </c>
      <c r="K230" t="s">
        <v>687</v>
      </c>
      <c r="L230" t="s">
        <v>682</v>
      </c>
      <c r="M230" t="s">
        <v>47</v>
      </c>
      <c r="O230" t="s">
        <v>25</v>
      </c>
    </row>
    <row r="231" spans="1:15" x14ac:dyDescent="0.2">
      <c r="A231" t="s">
        <v>679</v>
      </c>
      <c r="B231" t="s">
        <v>688</v>
      </c>
      <c r="C231">
        <v>200</v>
      </c>
      <c r="D231">
        <v>5869789800</v>
      </c>
      <c r="E231" t="s">
        <v>17</v>
      </c>
      <c r="F231" t="s">
        <v>18</v>
      </c>
      <c r="G231">
        <v>6526432</v>
      </c>
      <c r="H231" t="s">
        <v>19</v>
      </c>
      <c r="I231" t="s">
        <v>20</v>
      </c>
      <c r="J231" t="s">
        <v>21</v>
      </c>
      <c r="K231" t="s">
        <v>689</v>
      </c>
      <c r="L231" t="s">
        <v>682</v>
      </c>
      <c r="M231" t="s">
        <v>47</v>
      </c>
      <c r="O231" t="s">
        <v>25</v>
      </c>
    </row>
    <row r="232" spans="1:15" x14ac:dyDescent="0.2">
      <c r="A232" t="s">
        <v>690</v>
      </c>
      <c r="B232" t="s">
        <v>691</v>
      </c>
      <c r="C232">
        <v>200</v>
      </c>
      <c r="D232">
        <v>5617908600</v>
      </c>
      <c r="E232" t="s">
        <v>17</v>
      </c>
      <c r="F232" t="s">
        <v>18</v>
      </c>
      <c r="G232">
        <v>6526457</v>
      </c>
      <c r="H232" t="s">
        <v>19</v>
      </c>
      <c r="I232" t="s">
        <v>20</v>
      </c>
      <c r="J232" t="s">
        <v>21</v>
      </c>
      <c r="K232" t="s">
        <v>692</v>
      </c>
      <c r="L232" t="s">
        <v>682</v>
      </c>
      <c r="M232" t="s">
        <v>47</v>
      </c>
      <c r="O232" t="s">
        <v>25</v>
      </c>
    </row>
    <row r="233" spans="1:15" x14ac:dyDescent="0.2">
      <c r="A233" t="s">
        <v>693</v>
      </c>
      <c r="B233" t="s">
        <v>694</v>
      </c>
      <c r="C233">
        <v>200</v>
      </c>
      <c r="D233">
        <v>3892042800</v>
      </c>
      <c r="E233" t="s">
        <v>17</v>
      </c>
      <c r="F233" t="s">
        <v>18</v>
      </c>
      <c r="G233">
        <v>6526411</v>
      </c>
      <c r="H233" t="s">
        <v>19</v>
      </c>
      <c r="I233" t="s">
        <v>20</v>
      </c>
      <c r="J233" t="s">
        <v>21</v>
      </c>
      <c r="K233" t="s">
        <v>695</v>
      </c>
      <c r="L233" t="s">
        <v>682</v>
      </c>
      <c r="M233" t="s">
        <v>47</v>
      </c>
      <c r="O233" t="s">
        <v>25</v>
      </c>
    </row>
    <row r="234" spans="1:15" x14ac:dyDescent="0.2">
      <c r="A234" t="s">
        <v>696</v>
      </c>
      <c r="B234" t="s">
        <v>697</v>
      </c>
      <c r="C234">
        <v>200</v>
      </c>
      <c r="D234">
        <v>5176539600</v>
      </c>
      <c r="E234" t="s">
        <v>17</v>
      </c>
      <c r="F234" t="s">
        <v>18</v>
      </c>
      <c r="G234">
        <v>6526420</v>
      </c>
      <c r="H234" t="s">
        <v>19</v>
      </c>
      <c r="I234" t="s">
        <v>20</v>
      </c>
      <c r="J234" t="s">
        <v>21</v>
      </c>
      <c r="K234" t="s">
        <v>698</v>
      </c>
      <c r="L234" t="s">
        <v>682</v>
      </c>
      <c r="M234" t="s">
        <v>47</v>
      </c>
      <c r="O234" t="s">
        <v>25</v>
      </c>
    </row>
    <row r="235" spans="1:15" x14ac:dyDescent="0.2">
      <c r="A235" t="s">
        <v>690</v>
      </c>
      <c r="B235" t="s">
        <v>699</v>
      </c>
      <c r="C235">
        <v>200</v>
      </c>
      <c r="D235">
        <v>5203921400</v>
      </c>
      <c r="E235" t="s">
        <v>17</v>
      </c>
      <c r="F235" t="s">
        <v>18</v>
      </c>
      <c r="G235">
        <v>6526457</v>
      </c>
      <c r="H235" t="s">
        <v>19</v>
      </c>
      <c r="I235" t="s">
        <v>20</v>
      </c>
      <c r="J235" t="s">
        <v>21</v>
      </c>
      <c r="K235" t="s">
        <v>700</v>
      </c>
      <c r="L235" t="s">
        <v>682</v>
      </c>
      <c r="M235" t="s">
        <v>47</v>
      </c>
      <c r="O235" t="s">
        <v>25</v>
      </c>
    </row>
    <row r="236" spans="1:15" x14ac:dyDescent="0.2">
      <c r="A236" t="s">
        <v>696</v>
      </c>
      <c r="B236" t="s">
        <v>701</v>
      </c>
      <c r="C236">
        <v>200</v>
      </c>
      <c r="D236">
        <v>5636573600</v>
      </c>
      <c r="E236" t="s">
        <v>17</v>
      </c>
      <c r="F236" t="s">
        <v>18</v>
      </c>
      <c r="G236">
        <v>6526420</v>
      </c>
      <c r="H236" t="s">
        <v>19</v>
      </c>
      <c r="I236" t="s">
        <v>20</v>
      </c>
      <c r="J236" t="s">
        <v>21</v>
      </c>
      <c r="K236" t="s">
        <v>702</v>
      </c>
      <c r="L236" t="s">
        <v>682</v>
      </c>
      <c r="M236" t="s">
        <v>47</v>
      </c>
      <c r="O236" t="s">
        <v>25</v>
      </c>
    </row>
    <row r="237" spans="1:15" x14ac:dyDescent="0.2">
      <c r="A237" t="s">
        <v>696</v>
      </c>
      <c r="B237" t="s">
        <v>703</v>
      </c>
      <c r="C237">
        <v>200</v>
      </c>
      <c r="D237">
        <v>5652390800</v>
      </c>
      <c r="E237" t="s">
        <v>17</v>
      </c>
      <c r="F237" t="s">
        <v>18</v>
      </c>
      <c r="G237">
        <v>6526420</v>
      </c>
      <c r="H237" t="s">
        <v>19</v>
      </c>
      <c r="I237" t="s">
        <v>20</v>
      </c>
      <c r="J237" t="s">
        <v>21</v>
      </c>
      <c r="K237" t="s">
        <v>704</v>
      </c>
      <c r="L237" t="s">
        <v>682</v>
      </c>
      <c r="M237" t="s">
        <v>47</v>
      </c>
      <c r="O237" t="s">
        <v>25</v>
      </c>
    </row>
    <row r="238" spans="1:15" x14ac:dyDescent="0.2">
      <c r="A238" t="s">
        <v>683</v>
      </c>
      <c r="B238" t="s">
        <v>705</v>
      </c>
      <c r="C238">
        <v>200</v>
      </c>
      <c r="D238">
        <v>4685458200</v>
      </c>
      <c r="E238" t="s">
        <v>17</v>
      </c>
      <c r="F238" t="s">
        <v>18</v>
      </c>
      <c r="G238">
        <v>6526397</v>
      </c>
      <c r="H238" t="s">
        <v>19</v>
      </c>
      <c r="I238" t="s">
        <v>20</v>
      </c>
      <c r="J238" t="s">
        <v>21</v>
      </c>
      <c r="K238" t="s">
        <v>706</v>
      </c>
      <c r="L238" t="s">
        <v>682</v>
      </c>
      <c r="M238" t="s">
        <v>47</v>
      </c>
      <c r="O238" t="s">
        <v>25</v>
      </c>
    </row>
    <row r="239" spans="1:15" x14ac:dyDescent="0.2">
      <c r="A239" t="s">
        <v>683</v>
      </c>
      <c r="B239" t="s">
        <v>707</v>
      </c>
      <c r="C239">
        <v>200</v>
      </c>
      <c r="D239">
        <v>4676948800</v>
      </c>
      <c r="E239" t="s">
        <v>17</v>
      </c>
      <c r="F239" t="s">
        <v>18</v>
      </c>
      <c r="G239">
        <v>6526397</v>
      </c>
      <c r="H239" t="s">
        <v>19</v>
      </c>
      <c r="I239" t="s">
        <v>20</v>
      </c>
      <c r="J239" t="s">
        <v>21</v>
      </c>
      <c r="K239" t="s">
        <v>708</v>
      </c>
      <c r="L239" t="s">
        <v>682</v>
      </c>
      <c r="M239" t="s">
        <v>47</v>
      </c>
      <c r="O239" t="s">
        <v>25</v>
      </c>
    </row>
    <row r="240" spans="1:15" x14ac:dyDescent="0.2">
      <c r="A240" t="s">
        <v>690</v>
      </c>
      <c r="B240" t="s">
        <v>709</v>
      </c>
      <c r="C240">
        <v>200</v>
      </c>
      <c r="D240">
        <v>5606992600</v>
      </c>
      <c r="E240" t="s">
        <v>17</v>
      </c>
      <c r="F240" t="s">
        <v>18</v>
      </c>
      <c r="G240">
        <v>6526457</v>
      </c>
      <c r="H240" t="s">
        <v>19</v>
      </c>
      <c r="I240" t="s">
        <v>20</v>
      </c>
      <c r="J240" t="s">
        <v>21</v>
      </c>
      <c r="K240" t="s">
        <v>710</v>
      </c>
      <c r="L240" t="s">
        <v>682</v>
      </c>
      <c r="M240" t="s">
        <v>47</v>
      </c>
      <c r="O240" t="s">
        <v>25</v>
      </c>
    </row>
    <row r="241" spans="1:15" x14ac:dyDescent="0.2">
      <c r="A241" t="s">
        <v>711</v>
      </c>
      <c r="B241" t="s">
        <v>712</v>
      </c>
      <c r="C241">
        <v>200</v>
      </c>
      <c r="D241">
        <v>6061612600</v>
      </c>
      <c r="E241" t="s">
        <v>17</v>
      </c>
      <c r="F241" t="s">
        <v>18</v>
      </c>
      <c r="G241">
        <v>6526423</v>
      </c>
      <c r="H241" t="s">
        <v>19</v>
      </c>
      <c r="I241" t="s">
        <v>20</v>
      </c>
      <c r="J241" t="s">
        <v>21</v>
      </c>
      <c r="K241" t="s">
        <v>713</v>
      </c>
      <c r="L241" t="s">
        <v>682</v>
      </c>
      <c r="M241" t="s">
        <v>47</v>
      </c>
      <c r="O241" t="s">
        <v>25</v>
      </c>
    </row>
    <row r="242" spans="1:15" x14ac:dyDescent="0.2">
      <c r="A242" t="s">
        <v>693</v>
      </c>
      <c r="B242" t="s">
        <v>714</v>
      </c>
      <c r="C242">
        <v>200</v>
      </c>
      <c r="D242">
        <v>3910286800</v>
      </c>
      <c r="E242" t="s">
        <v>17</v>
      </c>
      <c r="F242" t="s">
        <v>18</v>
      </c>
      <c r="G242">
        <v>6526411</v>
      </c>
      <c r="H242" t="s">
        <v>19</v>
      </c>
      <c r="I242" t="s">
        <v>20</v>
      </c>
      <c r="J242" t="s">
        <v>21</v>
      </c>
      <c r="K242" t="s">
        <v>715</v>
      </c>
      <c r="L242" t="s">
        <v>682</v>
      </c>
      <c r="M242" t="s">
        <v>47</v>
      </c>
      <c r="O242" t="s">
        <v>25</v>
      </c>
    </row>
    <row r="243" spans="1:15" x14ac:dyDescent="0.2">
      <c r="A243" t="s">
        <v>711</v>
      </c>
      <c r="B243" t="s">
        <v>716</v>
      </c>
      <c r="C243">
        <v>200</v>
      </c>
      <c r="D243">
        <v>6084737200</v>
      </c>
      <c r="E243" t="s">
        <v>17</v>
      </c>
      <c r="F243" t="s">
        <v>18</v>
      </c>
      <c r="G243">
        <v>6526423</v>
      </c>
      <c r="H243" t="s">
        <v>19</v>
      </c>
      <c r="I243" t="s">
        <v>20</v>
      </c>
      <c r="J243" t="s">
        <v>21</v>
      </c>
      <c r="K243" t="s">
        <v>717</v>
      </c>
      <c r="L243" t="s">
        <v>682</v>
      </c>
      <c r="M243" t="s">
        <v>47</v>
      </c>
      <c r="O243" t="s">
        <v>25</v>
      </c>
    </row>
    <row r="244" spans="1:15" x14ac:dyDescent="0.2">
      <c r="A244" t="s">
        <v>693</v>
      </c>
      <c r="B244" t="s">
        <v>718</v>
      </c>
      <c r="C244">
        <v>200</v>
      </c>
      <c r="D244">
        <v>3936087200</v>
      </c>
      <c r="E244" t="s">
        <v>17</v>
      </c>
      <c r="F244" t="s">
        <v>18</v>
      </c>
      <c r="G244">
        <v>6526411</v>
      </c>
      <c r="H244" t="s">
        <v>19</v>
      </c>
      <c r="I244" t="s">
        <v>20</v>
      </c>
      <c r="J244" t="s">
        <v>21</v>
      </c>
      <c r="K244" t="s">
        <v>719</v>
      </c>
      <c r="L244" t="s">
        <v>682</v>
      </c>
      <c r="M244" t="s">
        <v>47</v>
      </c>
      <c r="O244" t="s">
        <v>25</v>
      </c>
    </row>
    <row r="245" spans="1:15" x14ac:dyDescent="0.2">
      <c r="A245" t="s">
        <v>711</v>
      </c>
      <c r="B245" t="s">
        <v>720</v>
      </c>
      <c r="C245">
        <v>200</v>
      </c>
      <c r="D245">
        <v>6131172800</v>
      </c>
      <c r="E245" t="s">
        <v>17</v>
      </c>
      <c r="F245" t="s">
        <v>18</v>
      </c>
      <c r="G245">
        <v>6526423</v>
      </c>
      <c r="H245" t="s">
        <v>19</v>
      </c>
      <c r="I245" t="s">
        <v>20</v>
      </c>
      <c r="J245" t="s">
        <v>21</v>
      </c>
      <c r="K245" t="s">
        <v>721</v>
      </c>
      <c r="L245" t="s">
        <v>682</v>
      </c>
      <c r="M245" t="s">
        <v>47</v>
      </c>
      <c r="O245" t="s">
        <v>25</v>
      </c>
    </row>
    <row r="246" spans="1:15" x14ac:dyDescent="0.2">
      <c r="A246" t="s">
        <v>722</v>
      </c>
      <c r="B246" t="s">
        <v>723</v>
      </c>
      <c r="C246">
        <v>302</v>
      </c>
      <c r="D246">
        <v>27587069424</v>
      </c>
      <c r="E246" t="s">
        <v>50</v>
      </c>
      <c r="F246" t="s">
        <v>51</v>
      </c>
      <c r="G246" t="s">
        <v>724</v>
      </c>
      <c r="H246" t="s">
        <v>19</v>
      </c>
      <c r="I246" t="s">
        <v>20</v>
      </c>
      <c r="J246" t="s">
        <v>21</v>
      </c>
      <c r="K246" t="s">
        <v>725</v>
      </c>
      <c r="L246" t="s">
        <v>726</v>
      </c>
      <c r="M246" t="s">
        <v>47</v>
      </c>
      <c r="O246" t="s">
        <v>25</v>
      </c>
    </row>
    <row r="247" spans="1:15" x14ac:dyDescent="0.2">
      <c r="A247" t="s">
        <v>727</v>
      </c>
      <c r="B247" t="s">
        <v>728</v>
      </c>
      <c r="C247">
        <v>302</v>
      </c>
      <c r="D247">
        <v>30338484214</v>
      </c>
      <c r="E247" t="s">
        <v>50</v>
      </c>
      <c r="F247" t="s">
        <v>51</v>
      </c>
      <c r="G247" t="s">
        <v>729</v>
      </c>
      <c r="H247" t="s">
        <v>19</v>
      </c>
      <c r="I247" t="s">
        <v>20</v>
      </c>
      <c r="J247" t="s">
        <v>21</v>
      </c>
      <c r="K247" t="s">
        <v>730</v>
      </c>
      <c r="L247" t="s">
        <v>731</v>
      </c>
      <c r="M247" t="s">
        <v>47</v>
      </c>
      <c r="O247" t="s">
        <v>25</v>
      </c>
    </row>
    <row r="248" spans="1:15" x14ac:dyDescent="0.2">
      <c r="A248" t="s">
        <v>732</v>
      </c>
      <c r="B248" t="s">
        <v>733</v>
      </c>
      <c r="C248">
        <v>302</v>
      </c>
      <c r="D248">
        <v>23917803852</v>
      </c>
      <c r="E248" t="s">
        <v>50</v>
      </c>
      <c r="F248" t="s">
        <v>51</v>
      </c>
      <c r="G248" t="s">
        <v>734</v>
      </c>
      <c r="H248" t="s">
        <v>19</v>
      </c>
      <c r="I248" t="s">
        <v>20</v>
      </c>
      <c r="J248" t="s">
        <v>21</v>
      </c>
      <c r="K248" t="s">
        <v>735</v>
      </c>
      <c r="L248" t="s">
        <v>731</v>
      </c>
      <c r="M248" t="s">
        <v>47</v>
      </c>
      <c r="O248" t="s">
        <v>25</v>
      </c>
    </row>
    <row r="249" spans="1:15" x14ac:dyDescent="0.2">
      <c r="A249" t="s">
        <v>736</v>
      </c>
      <c r="B249" t="s">
        <v>737</v>
      </c>
      <c r="C249">
        <v>302</v>
      </c>
      <c r="D249">
        <v>30358601038</v>
      </c>
      <c r="E249" t="s">
        <v>50</v>
      </c>
      <c r="F249" t="s">
        <v>51</v>
      </c>
      <c r="G249" t="s">
        <v>738</v>
      </c>
      <c r="H249" t="s">
        <v>19</v>
      </c>
      <c r="I249" t="s">
        <v>20</v>
      </c>
      <c r="J249" t="s">
        <v>21</v>
      </c>
      <c r="K249" t="s">
        <v>739</v>
      </c>
      <c r="L249" t="s">
        <v>740</v>
      </c>
      <c r="M249" t="s">
        <v>47</v>
      </c>
      <c r="O249" t="s">
        <v>25</v>
      </c>
    </row>
    <row r="250" spans="1:15" x14ac:dyDescent="0.2">
      <c r="A250" t="s">
        <v>741</v>
      </c>
      <c r="B250" t="s">
        <v>742</v>
      </c>
      <c r="C250">
        <v>302</v>
      </c>
      <c r="D250">
        <v>29683024018</v>
      </c>
      <c r="E250" t="s">
        <v>50</v>
      </c>
      <c r="F250" t="s">
        <v>51</v>
      </c>
      <c r="G250" t="s">
        <v>743</v>
      </c>
      <c r="H250" t="s">
        <v>19</v>
      </c>
      <c r="I250" t="s">
        <v>20</v>
      </c>
      <c r="J250" t="s">
        <v>21</v>
      </c>
      <c r="K250" t="s">
        <v>744</v>
      </c>
      <c r="L250" t="s">
        <v>740</v>
      </c>
      <c r="M250" t="s">
        <v>47</v>
      </c>
      <c r="O250" t="s">
        <v>25</v>
      </c>
    </row>
    <row r="251" spans="1:15" x14ac:dyDescent="0.2">
      <c r="A251" t="s">
        <v>745</v>
      </c>
      <c r="B251" t="s">
        <v>746</v>
      </c>
      <c r="C251">
        <v>250</v>
      </c>
      <c r="D251">
        <v>18366448750</v>
      </c>
      <c r="E251" t="s">
        <v>17</v>
      </c>
      <c r="F251" t="s">
        <v>18</v>
      </c>
      <c r="G251">
        <v>11649632</v>
      </c>
      <c r="H251" t="s">
        <v>19</v>
      </c>
      <c r="I251" t="s">
        <v>20</v>
      </c>
      <c r="J251" t="s">
        <v>21</v>
      </c>
      <c r="K251" t="s">
        <v>747</v>
      </c>
      <c r="L251" t="s">
        <v>748</v>
      </c>
      <c r="M251" t="s">
        <v>47</v>
      </c>
      <c r="O251" t="s">
        <v>25</v>
      </c>
    </row>
    <row r="252" spans="1:15" x14ac:dyDescent="0.2">
      <c r="A252" t="s">
        <v>749</v>
      </c>
      <c r="B252" t="s">
        <v>750</v>
      </c>
      <c r="C252">
        <v>302</v>
      </c>
      <c r="D252">
        <v>31840340482</v>
      </c>
      <c r="E252" t="s">
        <v>50</v>
      </c>
      <c r="F252" t="s">
        <v>51</v>
      </c>
      <c r="G252" t="s">
        <v>751</v>
      </c>
      <c r="H252" t="s">
        <v>19</v>
      </c>
      <c r="I252" t="s">
        <v>20</v>
      </c>
      <c r="J252" t="s">
        <v>21</v>
      </c>
      <c r="K252" t="s">
        <v>752</v>
      </c>
      <c r="L252" t="s">
        <v>753</v>
      </c>
      <c r="M252" t="s">
        <v>47</v>
      </c>
      <c r="O252" t="s">
        <v>25</v>
      </c>
    </row>
    <row r="253" spans="1:15" x14ac:dyDescent="0.2">
      <c r="A253" t="s">
        <v>754</v>
      </c>
      <c r="B253" t="s">
        <v>755</v>
      </c>
      <c r="C253">
        <v>302</v>
      </c>
      <c r="D253">
        <v>29880616578</v>
      </c>
      <c r="E253" t="s">
        <v>50</v>
      </c>
      <c r="F253" t="s">
        <v>51</v>
      </c>
      <c r="G253" t="s">
        <v>756</v>
      </c>
      <c r="H253" t="s">
        <v>19</v>
      </c>
      <c r="I253" t="s">
        <v>20</v>
      </c>
      <c r="J253" t="s">
        <v>21</v>
      </c>
      <c r="K253" t="s">
        <v>757</v>
      </c>
      <c r="L253" t="s">
        <v>758</v>
      </c>
      <c r="M253" t="s">
        <v>47</v>
      </c>
      <c r="O253" t="s">
        <v>25</v>
      </c>
    </row>
    <row r="254" spans="1:15" x14ac:dyDescent="0.2">
      <c r="A254" t="s">
        <v>759</v>
      </c>
      <c r="B254" t="s">
        <v>760</v>
      </c>
      <c r="C254">
        <v>302</v>
      </c>
      <c r="D254">
        <v>27454946840</v>
      </c>
      <c r="E254" t="s">
        <v>50</v>
      </c>
      <c r="F254" t="s">
        <v>51</v>
      </c>
      <c r="G254" t="s">
        <v>761</v>
      </c>
      <c r="H254" t="s">
        <v>19</v>
      </c>
      <c r="I254" t="s">
        <v>20</v>
      </c>
      <c r="J254" t="s">
        <v>21</v>
      </c>
      <c r="K254" t="s">
        <v>762</v>
      </c>
      <c r="L254" t="s">
        <v>763</v>
      </c>
      <c r="M254" t="s">
        <v>47</v>
      </c>
      <c r="O254" t="s">
        <v>25</v>
      </c>
    </row>
    <row r="255" spans="1:15" x14ac:dyDescent="0.2">
      <c r="A255" t="s">
        <v>764</v>
      </c>
      <c r="B255" t="s">
        <v>765</v>
      </c>
      <c r="C255">
        <v>302</v>
      </c>
      <c r="D255">
        <v>35033938840</v>
      </c>
      <c r="E255" t="s">
        <v>50</v>
      </c>
      <c r="F255" t="s">
        <v>51</v>
      </c>
      <c r="G255" t="s">
        <v>766</v>
      </c>
      <c r="H255" t="s">
        <v>19</v>
      </c>
      <c r="I255" t="s">
        <v>20</v>
      </c>
      <c r="J255" t="s">
        <v>21</v>
      </c>
      <c r="K255" t="s">
        <v>767</v>
      </c>
      <c r="L255" t="s">
        <v>768</v>
      </c>
      <c r="M255" t="s">
        <v>47</v>
      </c>
      <c r="O255" t="s">
        <v>25</v>
      </c>
    </row>
    <row r="256" spans="1:15" x14ac:dyDescent="0.2">
      <c r="A256" t="s">
        <v>769</v>
      </c>
      <c r="B256" t="s">
        <v>770</v>
      </c>
      <c r="C256">
        <v>302</v>
      </c>
      <c r="D256">
        <v>21708908506</v>
      </c>
      <c r="E256" t="s">
        <v>50</v>
      </c>
      <c r="F256" t="s">
        <v>51</v>
      </c>
      <c r="G256" t="s">
        <v>771</v>
      </c>
      <c r="H256" t="s">
        <v>19</v>
      </c>
      <c r="I256" t="s">
        <v>20</v>
      </c>
      <c r="J256" t="s">
        <v>21</v>
      </c>
      <c r="K256" t="s">
        <v>772</v>
      </c>
      <c r="L256" t="s">
        <v>768</v>
      </c>
      <c r="M256" t="s">
        <v>47</v>
      </c>
      <c r="O256" t="s">
        <v>25</v>
      </c>
    </row>
    <row r="257" spans="1:15" x14ac:dyDescent="0.2">
      <c r="A257" t="s">
        <v>773</v>
      </c>
      <c r="B257" t="s">
        <v>774</v>
      </c>
      <c r="C257">
        <v>302</v>
      </c>
      <c r="D257">
        <v>26610137778</v>
      </c>
      <c r="E257" t="s">
        <v>50</v>
      </c>
      <c r="F257" t="s">
        <v>51</v>
      </c>
      <c r="G257" t="s">
        <v>775</v>
      </c>
      <c r="H257" t="s">
        <v>19</v>
      </c>
      <c r="I257" t="s">
        <v>20</v>
      </c>
      <c r="J257" t="s">
        <v>21</v>
      </c>
      <c r="K257" t="s">
        <v>776</v>
      </c>
      <c r="L257" t="s">
        <v>768</v>
      </c>
      <c r="M257" t="s">
        <v>47</v>
      </c>
      <c r="O257" t="s">
        <v>25</v>
      </c>
    </row>
    <row r="258" spans="1:15" x14ac:dyDescent="0.2">
      <c r="A258" t="s">
        <v>777</v>
      </c>
      <c r="B258" t="s">
        <v>778</v>
      </c>
      <c r="C258">
        <v>302</v>
      </c>
      <c r="D258">
        <v>30766396168</v>
      </c>
      <c r="E258" t="s">
        <v>50</v>
      </c>
      <c r="F258" t="s">
        <v>51</v>
      </c>
      <c r="G258" t="s">
        <v>779</v>
      </c>
      <c r="H258" t="s">
        <v>19</v>
      </c>
      <c r="I258" t="s">
        <v>20</v>
      </c>
      <c r="J258" t="s">
        <v>21</v>
      </c>
      <c r="K258" t="s">
        <v>780</v>
      </c>
      <c r="L258" t="s">
        <v>768</v>
      </c>
      <c r="M258" t="s">
        <v>47</v>
      </c>
      <c r="O258" t="s">
        <v>25</v>
      </c>
    </row>
    <row r="259" spans="1:15" x14ac:dyDescent="0.2">
      <c r="A259" t="s">
        <v>781</v>
      </c>
      <c r="B259" t="s">
        <v>782</v>
      </c>
      <c r="C259">
        <v>250</v>
      </c>
      <c r="D259">
        <v>15182030250</v>
      </c>
      <c r="E259" t="s">
        <v>17</v>
      </c>
      <c r="F259" t="s">
        <v>18</v>
      </c>
      <c r="G259">
        <v>14544786</v>
      </c>
      <c r="H259" t="s">
        <v>19</v>
      </c>
      <c r="I259" t="s">
        <v>20</v>
      </c>
      <c r="J259" t="s">
        <v>21</v>
      </c>
      <c r="K259" t="s">
        <v>783</v>
      </c>
      <c r="L259" t="s">
        <v>768</v>
      </c>
      <c r="M259" t="s">
        <v>47</v>
      </c>
      <c r="O259" t="s">
        <v>25</v>
      </c>
    </row>
    <row r="260" spans="1:15" x14ac:dyDescent="0.2">
      <c r="A260" t="s">
        <v>784</v>
      </c>
      <c r="B260" t="s">
        <v>785</v>
      </c>
      <c r="C260">
        <v>300</v>
      </c>
      <c r="D260">
        <v>0</v>
      </c>
      <c r="E260" t="s">
        <v>786</v>
      </c>
      <c r="F260" t="s">
        <v>787</v>
      </c>
      <c r="G260" t="s">
        <v>788</v>
      </c>
      <c r="H260" t="s">
        <v>19</v>
      </c>
      <c r="I260" t="s">
        <v>20</v>
      </c>
      <c r="J260" t="s">
        <v>21</v>
      </c>
      <c r="K260" t="s">
        <v>789</v>
      </c>
      <c r="L260" t="s">
        <v>790</v>
      </c>
      <c r="M260" t="s">
        <v>24</v>
      </c>
      <c r="O260" t="s">
        <v>791</v>
      </c>
    </row>
    <row r="261" spans="1:15" x14ac:dyDescent="0.2">
      <c r="A261" t="s">
        <v>792</v>
      </c>
      <c r="B261" t="s">
        <v>793</v>
      </c>
      <c r="C261">
        <v>300</v>
      </c>
      <c r="D261">
        <v>0</v>
      </c>
      <c r="E261" t="s">
        <v>786</v>
      </c>
      <c r="F261" t="s">
        <v>787</v>
      </c>
      <c r="G261" t="s">
        <v>794</v>
      </c>
      <c r="H261" t="s">
        <v>19</v>
      </c>
      <c r="I261" t="s">
        <v>20</v>
      </c>
      <c r="J261" t="s">
        <v>21</v>
      </c>
      <c r="K261" t="s">
        <v>795</v>
      </c>
      <c r="L261" t="s">
        <v>790</v>
      </c>
      <c r="M261" t="s">
        <v>24</v>
      </c>
      <c r="O261" t="s">
        <v>791</v>
      </c>
    </row>
    <row r="262" spans="1:15" x14ac:dyDescent="0.2">
      <c r="A262" t="s">
        <v>796</v>
      </c>
      <c r="B262" t="s">
        <v>797</v>
      </c>
      <c r="C262">
        <v>200</v>
      </c>
      <c r="D262">
        <v>30280606260</v>
      </c>
      <c r="E262" t="s">
        <v>619</v>
      </c>
      <c r="F262" t="s">
        <v>620</v>
      </c>
      <c r="G262" t="s">
        <v>798</v>
      </c>
      <c r="H262" t="s">
        <v>19</v>
      </c>
      <c r="I262" t="s">
        <v>20</v>
      </c>
      <c r="J262" t="s">
        <v>21</v>
      </c>
      <c r="K262" t="s">
        <v>799</v>
      </c>
      <c r="L262" t="s">
        <v>800</v>
      </c>
      <c r="M262" t="s">
        <v>42</v>
      </c>
      <c r="O262" t="s">
        <v>622</v>
      </c>
    </row>
    <row r="263" spans="1:15" x14ac:dyDescent="0.2">
      <c r="A263" t="s">
        <v>801</v>
      </c>
      <c r="B263" t="s">
        <v>802</v>
      </c>
      <c r="C263">
        <v>250</v>
      </c>
      <c r="D263">
        <v>17343318750</v>
      </c>
      <c r="E263" t="s">
        <v>17</v>
      </c>
      <c r="F263" t="s">
        <v>18</v>
      </c>
      <c r="G263">
        <v>11649620</v>
      </c>
      <c r="H263" t="s">
        <v>19</v>
      </c>
      <c r="I263" t="s">
        <v>20</v>
      </c>
      <c r="J263" t="s">
        <v>21</v>
      </c>
      <c r="K263" t="s">
        <v>803</v>
      </c>
      <c r="L263" t="s">
        <v>804</v>
      </c>
      <c r="M263" t="s">
        <v>24</v>
      </c>
      <c r="O263" t="s">
        <v>25</v>
      </c>
    </row>
    <row r="264" spans="1:15" x14ac:dyDescent="0.2">
      <c r="A264" t="s">
        <v>805</v>
      </c>
      <c r="B264" t="s">
        <v>806</v>
      </c>
      <c r="C264">
        <v>302</v>
      </c>
      <c r="D264">
        <v>0</v>
      </c>
      <c r="E264" t="s">
        <v>791</v>
      </c>
      <c r="F264" t="s">
        <v>807</v>
      </c>
      <c r="G264" t="s">
        <v>808</v>
      </c>
      <c r="H264" t="s">
        <v>19</v>
      </c>
      <c r="I264" t="s">
        <v>20</v>
      </c>
      <c r="J264" t="s">
        <v>21</v>
      </c>
      <c r="K264" t="s">
        <v>809</v>
      </c>
      <c r="L264" t="s">
        <v>810</v>
      </c>
      <c r="M264" t="s">
        <v>24</v>
      </c>
      <c r="O264" t="s">
        <v>791</v>
      </c>
    </row>
    <row r="265" spans="1:15" x14ac:dyDescent="0.2">
      <c r="A265" t="s">
        <v>805</v>
      </c>
      <c r="B265" t="s">
        <v>811</v>
      </c>
      <c r="C265">
        <v>302</v>
      </c>
      <c r="D265">
        <v>0</v>
      </c>
      <c r="E265" t="s">
        <v>791</v>
      </c>
      <c r="F265" t="s">
        <v>807</v>
      </c>
      <c r="G265" t="s">
        <v>808</v>
      </c>
      <c r="H265" t="s">
        <v>19</v>
      </c>
      <c r="I265" t="s">
        <v>20</v>
      </c>
      <c r="J265" t="s">
        <v>21</v>
      </c>
      <c r="K265" t="s">
        <v>812</v>
      </c>
      <c r="L265" t="s">
        <v>810</v>
      </c>
      <c r="M265" t="s">
        <v>24</v>
      </c>
      <c r="O265" t="s">
        <v>791</v>
      </c>
    </row>
    <row r="266" spans="1:15" x14ac:dyDescent="0.2">
      <c r="A266" t="s">
        <v>813</v>
      </c>
      <c r="B266" t="s">
        <v>814</v>
      </c>
      <c r="C266">
        <v>300</v>
      </c>
      <c r="D266">
        <v>0</v>
      </c>
      <c r="E266" t="s">
        <v>786</v>
      </c>
      <c r="F266" t="s">
        <v>787</v>
      </c>
      <c r="G266" t="s">
        <v>815</v>
      </c>
      <c r="H266" t="s">
        <v>19</v>
      </c>
      <c r="I266" t="s">
        <v>20</v>
      </c>
      <c r="J266" t="s">
        <v>21</v>
      </c>
      <c r="K266" t="s">
        <v>816</v>
      </c>
      <c r="L266" t="s">
        <v>810</v>
      </c>
      <c r="M266" t="s">
        <v>42</v>
      </c>
      <c r="O266" t="s">
        <v>791</v>
      </c>
    </row>
    <row r="267" spans="1:15" x14ac:dyDescent="0.2">
      <c r="A267" t="s">
        <v>813</v>
      </c>
      <c r="B267" t="s">
        <v>817</v>
      </c>
      <c r="C267">
        <v>300</v>
      </c>
      <c r="D267">
        <v>0</v>
      </c>
      <c r="E267" t="s">
        <v>786</v>
      </c>
      <c r="F267" t="s">
        <v>787</v>
      </c>
      <c r="G267" t="s">
        <v>818</v>
      </c>
      <c r="H267" t="s">
        <v>19</v>
      </c>
      <c r="I267" t="s">
        <v>20</v>
      </c>
      <c r="J267" t="s">
        <v>21</v>
      </c>
      <c r="K267" t="s">
        <v>819</v>
      </c>
      <c r="L267" t="s">
        <v>810</v>
      </c>
      <c r="M267" t="s">
        <v>42</v>
      </c>
      <c r="O267" t="s">
        <v>791</v>
      </c>
    </row>
    <row r="268" spans="1:15" x14ac:dyDescent="0.2">
      <c r="A268" t="s">
        <v>820</v>
      </c>
      <c r="B268" t="s">
        <v>821</v>
      </c>
      <c r="C268">
        <v>250</v>
      </c>
      <c r="D268">
        <v>17437395500</v>
      </c>
      <c r="E268" t="s">
        <v>17</v>
      </c>
      <c r="F268" t="s">
        <v>18</v>
      </c>
      <c r="G268">
        <v>11649608</v>
      </c>
      <c r="H268" t="s">
        <v>19</v>
      </c>
      <c r="I268" t="s">
        <v>20</v>
      </c>
      <c r="J268" t="s">
        <v>21</v>
      </c>
      <c r="K268" t="s">
        <v>822</v>
      </c>
      <c r="L268" t="s">
        <v>823</v>
      </c>
      <c r="M268" t="s">
        <v>24</v>
      </c>
      <c r="O268" t="s">
        <v>25</v>
      </c>
    </row>
    <row r="269" spans="1:15" x14ac:dyDescent="0.2">
      <c r="A269" t="s">
        <v>824</v>
      </c>
      <c r="B269" t="s">
        <v>825</v>
      </c>
      <c r="C269">
        <v>250</v>
      </c>
      <c r="D269">
        <v>15605501750</v>
      </c>
      <c r="E269" t="s">
        <v>17</v>
      </c>
      <c r="F269" t="s">
        <v>18</v>
      </c>
      <c r="G269">
        <v>11649609</v>
      </c>
      <c r="H269" t="s">
        <v>19</v>
      </c>
      <c r="I269" t="s">
        <v>20</v>
      </c>
      <c r="J269" t="s">
        <v>21</v>
      </c>
      <c r="K269" t="s">
        <v>826</v>
      </c>
      <c r="L269" t="s">
        <v>827</v>
      </c>
      <c r="M269" t="s">
        <v>24</v>
      </c>
      <c r="O269" t="s">
        <v>25</v>
      </c>
    </row>
    <row r="270" spans="1:15" x14ac:dyDescent="0.2">
      <c r="A270" t="s">
        <v>828</v>
      </c>
      <c r="B270" t="s">
        <v>829</v>
      </c>
      <c r="C270">
        <v>502</v>
      </c>
      <c r="D270">
        <v>0</v>
      </c>
      <c r="E270" t="s">
        <v>830</v>
      </c>
      <c r="F270" t="s">
        <v>807</v>
      </c>
      <c r="G270" t="s">
        <v>831</v>
      </c>
      <c r="H270" t="s">
        <v>19</v>
      </c>
      <c r="I270" t="s">
        <v>20</v>
      </c>
      <c r="J270" t="s">
        <v>21</v>
      </c>
      <c r="K270" t="s">
        <v>832</v>
      </c>
      <c r="L270" t="s">
        <v>833</v>
      </c>
      <c r="M270" t="s">
        <v>24</v>
      </c>
      <c r="O270" t="s">
        <v>622</v>
      </c>
    </row>
    <row r="271" spans="1:15" x14ac:dyDescent="0.2">
      <c r="A271" t="s">
        <v>828</v>
      </c>
      <c r="B271" t="s">
        <v>834</v>
      </c>
      <c r="C271">
        <v>502</v>
      </c>
      <c r="D271">
        <v>0</v>
      </c>
      <c r="E271" t="s">
        <v>830</v>
      </c>
      <c r="F271" t="s">
        <v>807</v>
      </c>
      <c r="G271" t="s">
        <v>831</v>
      </c>
      <c r="H271" t="s">
        <v>19</v>
      </c>
      <c r="I271" t="s">
        <v>20</v>
      </c>
      <c r="J271" t="s">
        <v>21</v>
      </c>
      <c r="K271" t="s">
        <v>835</v>
      </c>
      <c r="L271" t="s">
        <v>833</v>
      </c>
      <c r="M271" t="s">
        <v>24</v>
      </c>
      <c r="O271" t="s">
        <v>622</v>
      </c>
    </row>
    <row r="272" spans="1:15" x14ac:dyDescent="0.2">
      <c r="A272" t="s">
        <v>836</v>
      </c>
      <c r="B272" t="s">
        <v>837</v>
      </c>
      <c r="C272">
        <v>302</v>
      </c>
      <c r="D272">
        <v>0</v>
      </c>
      <c r="E272" t="s">
        <v>791</v>
      </c>
      <c r="F272" t="s">
        <v>807</v>
      </c>
      <c r="G272" t="s">
        <v>838</v>
      </c>
      <c r="H272" t="s">
        <v>19</v>
      </c>
      <c r="I272" t="s">
        <v>20</v>
      </c>
      <c r="J272" t="s">
        <v>21</v>
      </c>
      <c r="K272" t="s">
        <v>839</v>
      </c>
      <c r="L272" t="s">
        <v>833</v>
      </c>
      <c r="M272" t="s">
        <v>24</v>
      </c>
      <c r="O272" t="s">
        <v>791</v>
      </c>
    </row>
    <row r="273" spans="1:15" x14ac:dyDescent="0.2">
      <c r="A273" t="s">
        <v>836</v>
      </c>
      <c r="B273" t="s">
        <v>840</v>
      </c>
      <c r="C273">
        <v>302</v>
      </c>
      <c r="D273">
        <v>0</v>
      </c>
      <c r="E273" t="s">
        <v>791</v>
      </c>
      <c r="F273" t="s">
        <v>807</v>
      </c>
      <c r="G273" t="s">
        <v>838</v>
      </c>
      <c r="H273" t="s">
        <v>19</v>
      </c>
      <c r="I273" t="s">
        <v>20</v>
      </c>
      <c r="J273" t="s">
        <v>21</v>
      </c>
      <c r="K273" t="s">
        <v>841</v>
      </c>
      <c r="L273" t="s">
        <v>833</v>
      </c>
      <c r="M273" t="s">
        <v>24</v>
      </c>
      <c r="O273" t="s">
        <v>791</v>
      </c>
    </row>
    <row r="274" spans="1:15" x14ac:dyDescent="0.2">
      <c r="A274" t="s">
        <v>842</v>
      </c>
      <c r="B274" t="s">
        <v>843</v>
      </c>
      <c r="C274">
        <v>200</v>
      </c>
      <c r="D274">
        <v>5145911200</v>
      </c>
      <c r="E274" t="s">
        <v>17</v>
      </c>
      <c r="F274" t="s">
        <v>18</v>
      </c>
      <c r="G274">
        <v>6526399</v>
      </c>
      <c r="H274" t="s">
        <v>19</v>
      </c>
      <c r="I274" t="s">
        <v>20</v>
      </c>
      <c r="J274" t="s">
        <v>21</v>
      </c>
      <c r="K274" t="s">
        <v>844</v>
      </c>
      <c r="L274" t="s">
        <v>845</v>
      </c>
      <c r="M274" t="s">
        <v>24</v>
      </c>
      <c r="O274" t="s">
        <v>25</v>
      </c>
    </row>
    <row r="275" spans="1:15" x14ac:dyDescent="0.2">
      <c r="A275" t="s">
        <v>842</v>
      </c>
      <c r="B275" t="s">
        <v>846</v>
      </c>
      <c r="C275">
        <v>200</v>
      </c>
      <c r="D275">
        <v>5171862200</v>
      </c>
      <c r="E275" t="s">
        <v>17</v>
      </c>
      <c r="F275" t="s">
        <v>18</v>
      </c>
      <c r="G275">
        <v>6526399</v>
      </c>
      <c r="H275" t="s">
        <v>19</v>
      </c>
      <c r="I275" t="s">
        <v>20</v>
      </c>
      <c r="J275" t="s">
        <v>21</v>
      </c>
      <c r="K275" t="s">
        <v>847</v>
      </c>
      <c r="L275" t="s">
        <v>845</v>
      </c>
      <c r="M275" t="s">
        <v>24</v>
      </c>
      <c r="O275" t="s">
        <v>25</v>
      </c>
    </row>
    <row r="276" spans="1:15" x14ac:dyDescent="0.2">
      <c r="A276" t="s">
        <v>842</v>
      </c>
      <c r="B276" t="s">
        <v>848</v>
      </c>
      <c r="C276">
        <v>200</v>
      </c>
      <c r="D276">
        <v>5210611000</v>
      </c>
      <c r="E276" t="s">
        <v>17</v>
      </c>
      <c r="F276" t="s">
        <v>18</v>
      </c>
      <c r="G276">
        <v>6526399</v>
      </c>
      <c r="H276" t="s">
        <v>19</v>
      </c>
      <c r="I276" t="s">
        <v>20</v>
      </c>
      <c r="J276" t="s">
        <v>21</v>
      </c>
      <c r="K276" t="s">
        <v>849</v>
      </c>
      <c r="L276" t="s">
        <v>845</v>
      </c>
      <c r="M276" t="s">
        <v>24</v>
      </c>
      <c r="O276" t="s">
        <v>25</v>
      </c>
    </row>
    <row r="277" spans="1:15" x14ac:dyDescent="0.2">
      <c r="A277" t="s">
        <v>850</v>
      </c>
      <c r="B277" t="s">
        <v>851</v>
      </c>
      <c r="C277">
        <v>200</v>
      </c>
      <c r="D277">
        <v>4589767400</v>
      </c>
      <c r="E277" t="s">
        <v>17</v>
      </c>
      <c r="F277" t="s">
        <v>18</v>
      </c>
      <c r="G277">
        <v>6813830</v>
      </c>
      <c r="H277" t="s">
        <v>19</v>
      </c>
      <c r="I277" t="s">
        <v>20</v>
      </c>
      <c r="J277" t="s">
        <v>21</v>
      </c>
      <c r="K277" t="s">
        <v>852</v>
      </c>
      <c r="L277" t="s">
        <v>853</v>
      </c>
      <c r="M277" t="s">
        <v>24</v>
      </c>
      <c r="O277" t="s">
        <v>25</v>
      </c>
    </row>
    <row r="278" spans="1:15" x14ac:dyDescent="0.2">
      <c r="A278" t="s">
        <v>854</v>
      </c>
      <c r="B278" t="s">
        <v>855</v>
      </c>
      <c r="C278">
        <v>200</v>
      </c>
      <c r="D278">
        <v>4584770600</v>
      </c>
      <c r="E278" t="s">
        <v>17</v>
      </c>
      <c r="F278" t="s">
        <v>18</v>
      </c>
      <c r="G278">
        <v>6813806</v>
      </c>
      <c r="H278" t="s">
        <v>19</v>
      </c>
      <c r="I278" t="s">
        <v>20</v>
      </c>
      <c r="J278" t="s">
        <v>21</v>
      </c>
      <c r="K278" t="s">
        <v>856</v>
      </c>
      <c r="L278" t="s">
        <v>853</v>
      </c>
      <c r="M278" t="s">
        <v>24</v>
      </c>
      <c r="O278" t="s">
        <v>25</v>
      </c>
    </row>
    <row r="279" spans="1:15" x14ac:dyDescent="0.2">
      <c r="A279" t="s">
        <v>857</v>
      </c>
      <c r="B279" t="s">
        <v>858</v>
      </c>
      <c r="C279">
        <v>200</v>
      </c>
      <c r="D279">
        <v>5073056200</v>
      </c>
      <c r="E279" t="s">
        <v>17</v>
      </c>
      <c r="F279" t="s">
        <v>18</v>
      </c>
      <c r="G279">
        <v>6813818</v>
      </c>
      <c r="H279" t="s">
        <v>19</v>
      </c>
      <c r="I279" t="s">
        <v>20</v>
      </c>
      <c r="J279" t="s">
        <v>21</v>
      </c>
      <c r="K279" t="s">
        <v>859</v>
      </c>
      <c r="L279" t="s">
        <v>853</v>
      </c>
      <c r="M279" t="s">
        <v>24</v>
      </c>
      <c r="O279" t="s">
        <v>25</v>
      </c>
    </row>
    <row r="280" spans="1:15" x14ac:dyDescent="0.2">
      <c r="A280" t="s">
        <v>854</v>
      </c>
      <c r="B280" t="s">
        <v>860</v>
      </c>
      <c r="C280">
        <v>200</v>
      </c>
      <c r="D280">
        <v>4350677000</v>
      </c>
      <c r="E280" t="s">
        <v>17</v>
      </c>
      <c r="F280" t="s">
        <v>18</v>
      </c>
      <c r="G280">
        <v>6813806</v>
      </c>
      <c r="H280" t="s">
        <v>19</v>
      </c>
      <c r="I280" t="s">
        <v>20</v>
      </c>
      <c r="J280" t="s">
        <v>21</v>
      </c>
      <c r="K280" t="s">
        <v>861</v>
      </c>
      <c r="L280" t="s">
        <v>853</v>
      </c>
      <c r="M280" t="s">
        <v>24</v>
      </c>
      <c r="O280" t="s">
        <v>25</v>
      </c>
    </row>
    <row r="281" spans="1:15" x14ac:dyDescent="0.2">
      <c r="A281" t="s">
        <v>857</v>
      </c>
      <c r="B281" t="s">
        <v>862</v>
      </c>
      <c r="C281">
        <v>200</v>
      </c>
      <c r="D281">
        <v>4806175600</v>
      </c>
      <c r="E281" t="s">
        <v>17</v>
      </c>
      <c r="F281" t="s">
        <v>18</v>
      </c>
      <c r="G281">
        <v>6813818</v>
      </c>
      <c r="H281" t="s">
        <v>19</v>
      </c>
      <c r="I281" t="s">
        <v>20</v>
      </c>
      <c r="J281" t="s">
        <v>21</v>
      </c>
      <c r="K281" t="s">
        <v>863</v>
      </c>
      <c r="L281" t="s">
        <v>853</v>
      </c>
      <c r="M281" t="s">
        <v>24</v>
      </c>
      <c r="O281" t="s">
        <v>25</v>
      </c>
    </row>
    <row r="282" spans="1:15" x14ac:dyDescent="0.2">
      <c r="A282" t="s">
        <v>850</v>
      </c>
      <c r="B282" t="s">
        <v>864</v>
      </c>
      <c r="C282">
        <v>200</v>
      </c>
      <c r="D282">
        <v>4324736200</v>
      </c>
      <c r="E282" t="s">
        <v>17</v>
      </c>
      <c r="F282" t="s">
        <v>18</v>
      </c>
      <c r="G282">
        <v>6813830</v>
      </c>
      <c r="H282" t="s">
        <v>19</v>
      </c>
      <c r="I282" t="s">
        <v>20</v>
      </c>
      <c r="J282" t="s">
        <v>21</v>
      </c>
      <c r="K282" t="s">
        <v>865</v>
      </c>
      <c r="L282" t="s">
        <v>853</v>
      </c>
      <c r="M282" t="s">
        <v>24</v>
      </c>
      <c r="O282" t="s">
        <v>25</v>
      </c>
    </row>
    <row r="283" spans="1:15" x14ac:dyDescent="0.2">
      <c r="A283" t="s">
        <v>854</v>
      </c>
      <c r="B283" t="s">
        <v>866</v>
      </c>
      <c r="C283">
        <v>200</v>
      </c>
      <c r="D283">
        <v>4358238600</v>
      </c>
      <c r="E283" t="s">
        <v>17</v>
      </c>
      <c r="F283" t="s">
        <v>18</v>
      </c>
      <c r="G283">
        <v>6813806</v>
      </c>
      <c r="H283" t="s">
        <v>19</v>
      </c>
      <c r="I283" t="s">
        <v>20</v>
      </c>
      <c r="J283" t="s">
        <v>21</v>
      </c>
      <c r="K283" t="s">
        <v>867</v>
      </c>
      <c r="L283" t="s">
        <v>853</v>
      </c>
      <c r="M283" t="s">
        <v>24</v>
      </c>
      <c r="O283" t="s">
        <v>25</v>
      </c>
    </row>
    <row r="284" spans="1:15" x14ac:dyDescent="0.2">
      <c r="A284" t="s">
        <v>857</v>
      </c>
      <c r="B284" t="s">
        <v>868</v>
      </c>
      <c r="C284">
        <v>200</v>
      </c>
      <c r="D284">
        <v>4815629200</v>
      </c>
      <c r="E284" t="s">
        <v>17</v>
      </c>
      <c r="F284" t="s">
        <v>18</v>
      </c>
      <c r="G284">
        <v>6813818</v>
      </c>
      <c r="H284" t="s">
        <v>19</v>
      </c>
      <c r="I284" t="s">
        <v>20</v>
      </c>
      <c r="J284" t="s">
        <v>21</v>
      </c>
      <c r="K284" t="s">
        <v>869</v>
      </c>
      <c r="L284" t="s">
        <v>853</v>
      </c>
      <c r="M284" t="s">
        <v>24</v>
      </c>
      <c r="O284" t="s">
        <v>25</v>
      </c>
    </row>
    <row r="285" spans="1:15" x14ac:dyDescent="0.2">
      <c r="A285" t="s">
        <v>850</v>
      </c>
      <c r="B285" t="s">
        <v>870</v>
      </c>
      <c r="C285">
        <v>200</v>
      </c>
      <c r="D285">
        <v>4342847800</v>
      </c>
      <c r="E285" t="s">
        <v>17</v>
      </c>
      <c r="F285" t="s">
        <v>18</v>
      </c>
      <c r="G285">
        <v>6813830</v>
      </c>
      <c r="H285" t="s">
        <v>19</v>
      </c>
      <c r="I285" t="s">
        <v>20</v>
      </c>
      <c r="J285" t="s">
        <v>21</v>
      </c>
      <c r="K285" t="s">
        <v>871</v>
      </c>
      <c r="L285" t="s">
        <v>853</v>
      </c>
      <c r="M285" t="s">
        <v>24</v>
      </c>
      <c r="O285" t="s">
        <v>25</v>
      </c>
    </row>
    <row r="286" spans="1:15" x14ac:dyDescent="0.2">
      <c r="A286" t="s">
        <v>854</v>
      </c>
      <c r="B286" t="s">
        <v>872</v>
      </c>
      <c r="C286">
        <v>200</v>
      </c>
      <c r="D286">
        <v>4358463200</v>
      </c>
      <c r="E286" t="s">
        <v>17</v>
      </c>
      <c r="F286" t="s">
        <v>18</v>
      </c>
      <c r="G286">
        <v>6813806</v>
      </c>
      <c r="H286" t="s">
        <v>19</v>
      </c>
      <c r="I286" t="s">
        <v>20</v>
      </c>
      <c r="J286" t="s">
        <v>21</v>
      </c>
      <c r="K286" t="s">
        <v>873</v>
      </c>
      <c r="L286" t="s">
        <v>853</v>
      </c>
      <c r="M286" t="s">
        <v>24</v>
      </c>
      <c r="O286" t="s">
        <v>25</v>
      </c>
    </row>
    <row r="287" spans="1:15" x14ac:dyDescent="0.2">
      <c r="A287" t="s">
        <v>857</v>
      </c>
      <c r="B287" t="s">
        <v>874</v>
      </c>
      <c r="C287">
        <v>200</v>
      </c>
      <c r="D287">
        <v>4812728000</v>
      </c>
      <c r="E287" t="s">
        <v>17</v>
      </c>
      <c r="F287" t="s">
        <v>18</v>
      </c>
      <c r="G287">
        <v>6813818</v>
      </c>
      <c r="H287" t="s">
        <v>19</v>
      </c>
      <c r="I287" t="s">
        <v>20</v>
      </c>
      <c r="J287" t="s">
        <v>21</v>
      </c>
      <c r="K287" t="s">
        <v>875</v>
      </c>
      <c r="L287" t="s">
        <v>853</v>
      </c>
      <c r="M287" t="s">
        <v>24</v>
      </c>
      <c r="O287" t="s">
        <v>25</v>
      </c>
    </row>
    <row r="288" spans="1:15" x14ac:dyDescent="0.2">
      <c r="A288" t="s">
        <v>850</v>
      </c>
      <c r="B288" t="s">
        <v>876</v>
      </c>
      <c r="C288">
        <v>200</v>
      </c>
      <c r="D288">
        <v>4338990200</v>
      </c>
      <c r="E288" t="s">
        <v>17</v>
      </c>
      <c r="F288" t="s">
        <v>18</v>
      </c>
      <c r="G288">
        <v>6813830</v>
      </c>
      <c r="H288" t="s">
        <v>19</v>
      </c>
      <c r="I288" t="s">
        <v>20</v>
      </c>
      <c r="J288" t="s">
        <v>21</v>
      </c>
      <c r="K288" t="s">
        <v>877</v>
      </c>
      <c r="L288" t="s">
        <v>853</v>
      </c>
      <c r="M288" t="s">
        <v>24</v>
      </c>
      <c r="O288" t="s">
        <v>25</v>
      </c>
    </row>
    <row r="289" spans="1:15" x14ac:dyDescent="0.2">
      <c r="A289" t="s">
        <v>854</v>
      </c>
      <c r="B289" t="s">
        <v>878</v>
      </c>
      <c r="C289">
        <v>200</v>
      </c>
      <c r="D289">
        <v>4356840200</v>
      </c>
      <c r="E289" t="s">
        <v>17</v>
      </c>
      <c r="F289" t="s">
        <v>18</v>
      </c>
      <c r="G289">
        <v>6813806</v>
      </c>
      <c r="H289" t="s">
        <v>19</v>
      </c>
      <c r="I289" t="s">
        <v>20</v>
      </c>
      <c r="J289" t="s">
        <v>21</v>
      </c>
      <c r="K289" t="s">
        <v>879</v>
      </c>
      <c r="L289" t="s">
        <v>853</v>
      </c>
      <c r="M289" t="s">
        <v>24</v>
      </c>
      <c r="O289" t="s">
        <v>25</v>
      </c>
    </row>
    <row r="290" spans="1:15" x14ac:dyDescent="0.2">
      <c r="A290" t="s">
        <v>857</v>
      </c>
      <c r="B290" t="s">
        <v>880</v>
      </c>
      <c r="C290">
        <v>200</v>
      </c>
      <c r="D290">
        <v>4812762400</v>
      </c>
      <c r="E290" t="s">
        <v>17</v>
      </c>
      <c r="F290" t="s">
        <v>18</v>
      </c>
      <c r="G290">
        <v>6813818</v>
      </c>
      <c r="H290" t="s">
        <v>19</v>
      </c>
      <c r="I290" t="s">
        <v>20</v>
      </c>
      <c r="J290" t="s">
        <v>21</v>
      </c>
      <c r="K290" t="s">
        <v>881</v>
      </c>
      <c r="L290" t="s">
        <v>853</v>
      </c>
      <c r="M290" t="s">
        <v>24</v>
      </c>
      <c r="O290" t="s">
        <v>25</v>
      </c>
    </row>
    <row r="291" spans="1:15" x14ac:dyDescent="0.2">
      <c r="A291" t="s">
        <v>850</v>
      </c>
      <c r="B291" t="s">
        <v>882</v>
      </c>
      <c r="C291">
        <v>200</v>
      </c>
      <c r="D291">
        <v>4340317600</v>
      </c>
      <c r="E291" t="s">
        <v>17</v>
      </c>
      <c r="F291" t="s">
        <v>18</v>
      </c>
      <c r="G291">
        <v>6813830</v>
      </c>
      <c r="H291" t="s">
        <v>19</v>
      </c>
      <c r="I291" t="s">
        <v>20</v>
      </c>
      <c r="J291" t="s">
        <v>21</v>
      </c>
      <c r="K291" t="s">
        <v>883</v>
      </c>
      <c r="L291" t="s">
        <v>853</v>
      </c>
      <c r="M291" t="s">
        <v>24</v>
      </c>
      <c r="O291" t="s">
        <v>25</v>
      </c>
    </row>
    <row r="292" spans="1:15" x14ac:dyDescent="0.2">
      <c r="A292" t="s">
        <v>854</v>
      </c>
      <c r="B292" t="s">
        <v>884</v>
      </c>
      <c r="C292">
        <v>200</v>
      </c>
      <c r="D292">
        <v>4359951800</v>
      </c>
      <c r="E292" t="s">
        <v>17</v>
      </c>
      <c r="F292" t="s">
        <v>18</v>
      </c>
      <c r="G292">
        <v>6813806</v>
      </c>
      <c r="H292" t="s">
        <v>19</v>
      </c>
      <c r="I292" t="s">
        <v>20</v>
      </c>
      <c r="J292" t="s">
        <v>21</v>
      </c>
      <c r="K292" t="s">
        <v>885</v>
      </c>
      <c r="L292" t="s">
        <v>853</v>
      </c>
      <c r="M292" t="s">
        <v>24</v>
      </c>
      <c r="O292" t="s">
        <v>25</v>
      </c>
    </row>
    <row r="293" spans="1:15" x14ac:dyDescent="0.2">
      <c r="A293" t="s">
        <v>857</v>
      </c>
      <c r="B293" t="s">
        <v>886</v>
      </c>
      <c r="C293">
        <v>200</v>
      </c>
      <c r="D293">
        <v>4816952000</v>
      </c>
      <c r="E293" t="s">
        <v>17</v>
      </c>
      <c r="F293" t="s">
        <v>18</v>
      </c>
      <c r="G293">
        <v>6813818</v>
      </c>
      <c r="H293" t="s">
        <v>19</v>
      </c>
      <c r="I293" t="s">
        <v>20</v>
      </c>
      <c r="J293" t="s">
        <v>21</v>
      </c>
      <c r="K293" t="s">
        <v>887</v>
      </c>
      <c r="L293" t="s">
        <v>853</v>
      </c>
      <c r="M293" t="s">
        <v>24</v>
      </c>
      <c r="O293" t="s">
        <v>25</v>
      </c>
    </row>
    <row r="294" spans="1:15" x14ac:dyDescent="0.2">
      <c r="A294" t="s">
        <v>850</v>
      </c>
      <c r="B294" t="s">
        <v>888</v>
      </c>
      <c r="C294">
        <v>200</v>
      </c>
      <c r="D294">
        <v>4341442800</v>
      </c>
      <c r="E294" t="s">
        <v>17</v>
      </c>
      <c r="F294" t="s">
        <v>18</v>
      </c>
      <c r="G294">
        <v>6813830</v>
      </c>
      <c r="H294" t="s">
        <v>19</v>
      </c>
      <c r="I294" t="s">
        <v>20</v>
      </c>
      <c r="J294" t="s">
        <v>21</v>
      </c>
      <c r="K294" t="s">
        <v>889</v>
      </c>
      <c r="L294" t="s">
        <v>853</v>
      </c>
      <c r="M294" t="s">
        <v>24</v>
      </c>
      <c r="O294" t="s">
        <v>25</v>
      </c>
    </row>
    <row r="295" spans="1:15" x14ac:dyDescent="0.2">
      <c r="A295" t="s">
        <v>854</v>
      </c>
      <c r="B295" t="s">
        <v>890</v>
      </c>
      <c r="C295">
        <v>200</v>
      </c>
      <c r="D295">
        <v>4359987000</v>
      </c>
      <c r="E295" t="s">
        <v>17</v>
      </c>
      <c r="F295" t="s">
        <v>18</v>
      </c>
      <c r="G295">
        <v>6813806</v>
      </c>
      <c r="H295" t="s">
        <v>19</v>
      </c>
      <c r="I295" t="s">
        <v>20</v>
      </c>
      <c r="J295" t="s">
        <v>21</v>
      </c>
      <c r="K295" t="s">
        <v>891</v>
      </c>
      <c r="L295" t="s">
        <v>853</v>
      </c>
      <c r="M295" t="s">
        <v>24</v>
      </c>
      <c r="O295" t="s">
        <v>25</v>
      </c>
    </row>
    <row r="296" spans="1:15" x14ac:dyDescent="0.2">
      <c r="A296" t="s">
        <v>857</v>
      </c>
      <c r="B296" t="s">
        <v>892</v>
      </c>
      <c r="C296">
        <v>200</v>
      </c>
      <c r="D296">
        <v>4819961200</v>
      </c>
      <c r="E296" t="s">
        <v>17</v>
      </c>
      <c r="F296" t="s">
        <v>18</v>
      </c>
      <c r="G296">
        <v>6813818</v>
      </c>
      <c r="H296" t="s">
        <v>19</v>
      </c>
      <c r="I296" t="s">
        <v>20</v>
      </c>
      <c r="J296" t="s">
        <v>21</v>
      </c>
      <c r="K296" t="s">
        <v>893</v>
      </c>
      <c r="L296" t="s">
        <v>853</v>
      </c>
      <c r="M296" t="s">
        <v>24</v>
      </c>
      <c r="O296" t="s">
        <v>25</v>
      </c>
    </row>
    <row r="297" spans="1:15" x14ac:dyDescent="0.2">
      <c r="A297" t="s">
        <v>850</v>
      </c>
      <c r="B297" t="s">
        <v>894</v>
      </c>
      <c r="C297">
        <v>200</v>
      </c>
      <c r="D297">
        <v>4345491800</v>
      </c>
      <c r="E297" t="s">
        <v>17</v>
      </c>
      <c r="F297" t="s">
        <v>18</v>
      </c>
      <c r="G297">
        <v>6813830</v>
      </c>
      <c r="H297" t="s">
        <v>19</v>
      </c>
      <c r="I297" t="s">
        <v>20</v>
      </c>
      <c r="J297" t="s">
        <v>21</v>
      </c>
      <c r="K297" t="s">
        <v>895</v>
      </c>
      <c r="L297" t="s">
        <v>853</v>
      </c>
      <c r="M297" t="s">
        <v>24</v>
      </c>
      <c r="O297" t="s">
        <v>25</v>
      </c>
    </row>
    <row r="298" spans="1:15" x14ac:dyDescent="0.2">
      <c r="A298" t="s">
        <v>854</v>
      </c>
      <c r="B298" t="s">
        <v>896</v>
      </c>
      <c r="C298">
        <v>200</v>
      </c>
      <c r="D298">
        <v>4362994800</v>
      </c>
      <c r="E298" t="s">
        <v>17</v>
      </c>
      <c r="F298" t="s">
        <v>18</v>
      </c>
      <c r="G298">
        <v>6813806</v>
      </c>
      <c r="H298" t="s">
        <v>19</v>
      </c>
      <c r="I298" t="s">
        <v>20</v>
      </c>
      <c r="J298" t="s">
        <v>21</v>
      </c>
      <c r="K298" t="s">
        <v>897</v>
      </c>
      <c r="L298" t="s">
        <v>853</v>
      </c>
      <c r="M298" t="s">
        <v>24</v>
      </c>
      <c r="O298" t="s">
        <v>25</v>
      </c>
    </row>
    <row r="299" spans="1:15" x14ac:dyDescent="0.2">
      <c r="A299" t="s">
        <v>857</v>
      </c>
      <c r="B299" t="s">
        <v>898</v>
      </c>
      <c r="C299">
        <v>200</v>
      </c>
      <c r="D299">
        <v>4813172600</v>
      </c>
      <c r="E299" t="s">
        <v>17</v>
      </c>
      <c r="F299" t="s">
        <v>18</v>
      </c>
      <c r="G299">
        <v>6813818</v>
      </c>
      <c r="H299" t="s">
        <v>19</v>
      </c>
      <c r="I299" t="s">
        <v>20</v>
      </c>
      <c r="J299" t="s">
        <v>21</v>
      </c>
      <c r="K299" t="s">
        <v>899</v>
      </c>
      <c r="L299" t="s">
        <v>853</v>
      </c>
      <c r="M299" t="s">
        <v>24</v>
      </c>
      <c r="O299" t="s">
        <v>25</v>
      </c>
    </row>
    <row r="300" spans="1:15" x14ac:dyDescent="0.2">
      <c r="A300" t="s">
        <v>850</v>
      </c>
      <c r="B300" t="s">
        <v>900</v>
      </c>
      <c r="C300">
        <v>200</v>
      </c>
      <c r="D300">
        <v>4337684600</v>
      </c>
      <c r="E300" t="s">
        <v>17</v>
      </c>
      <c r="F300" t="s">
        <v>18</v>
      </c>
      <c r="G300">
        <v>6813830</v>
      </c>
      <c r="H300" t="s">
        <v>19</v>
      </c>
      <c r="I300" t="s">
        <v>20</v>
      </c>
      <c r="J300" t="s">
        <v>21</v>
      </c>
      <c r="K300" t="s">
        <v>901</v>
      </c>
      <c r="L300" t="s">
        <v>853</v>
      </c>
      <c r="M300" t="s">
        <v>24</v>
      </c>
      <c r="O300" t="s">
        <v>25</v>
      </c>
    </row>
    <row r="301" spans="1:15" x14ac:dyDescent="0.2">
      <c r="A301" t="s">
        <v>854</v>
      </c>
      <c r="B301" t="s">
        <v>902</v>
      </c>
      <c r="C301">
        <v>200</v>
      </c>
      <c r="D301">
        <v>4342860200</v>
      </c>
      <c r="E301" t="s">
        <v>17</v>
      </c>
      <c r="F301" t="s">
        <v>18</v>
      </c>
      <c r="G301">
        <v>6813806</v>
      </c>
      <c r="H301" t="s">
        <v>19</v>
      </c>
      <c r="I301" t="s">
        <v>20</v>
      </c>
      <c r="J301" t="s">
        <v>21</v>
      </c>
      <c r="K301" t="s">
        <v>903</v>
      </c>
      <c r="L301" t="s">
        <v>853</v>
      </c>
      <c r="M301" t="s">
        <v>24</v>
      </c>
      <c r="O301" t="s">
        <v>25</v>
      </c>
    </row>
    <row r="302" spans="1:15" x14ac:dyDescent="0.2">
      <c r="A302" t="s">
        <v>857</v>
      </c>
      <c r="B302" t="s">
        <v>904</v>
      </c>
      <c r="C302">
        <v>200</v>
      </c>
      <c r="D302">
        <v>4796689200</v>
      </c>
      <c r="E302" t="s">
        <v>17</v>
      </c>
      <c r="F302" t="s">
        <v>18</v>
      </c>
      <c r="G302">
        <v>6813818</v>
      </c>
      <c r="H302" t="s">
        <v>19</v>
      </c>
      <c r="I302" t="s">
        <v>20</v>
      </c>
      <c r="J302" t="s">
        <v>21</v>
      </c>
      <c r="K302" t="s">
        <v>905</v>
      </c>
      <c r="L302" t="s">
        <v>853</v>
      </c>
      <c r="M302" t="s">
        <v>24</v>
      </c>
      <c r="O302" t="s">
        <v>25</v>
      </c>
    </row>
    <row r="303" spans="1:15" x14ac:dyDescent="0.2">
      <c r="A303" t="s">
        <v>850</v>
      </c>
      <c r="B303" t="s">
        <v>906</v>
      </c>
      <c r="C303">
        <v>200</v>
      </c>
      <c r="D303">
        <v>4326298600</v>
      </c>
      <c r="E303" t="s">
        <v>17</v>
      </c>
      <c r="F303" t="s">
        <v>18</v>
      </c>
      <c r="G303">
        <v>6813830</v>
      </c>
      <c r="H303" t="s">
        <v>19</v>
      </c>
      <c r="I303" t="s">
        <v>20</v>
      </c>
      <c r="J303" t="s">
        <v>21</v>
      </c>
      <c r="K303" t="s">
        <v>907</v>
      </c>
      <c r="L303" t="s">
        <v>853</v>
      </c>
      <c r="M303" t="s">
        <v>24</v>
      </c>
      <c r="O303" t="s">
        <v>25</v>
      </c>
    </row>
    <row r="304" spans="1:15" x14ac:dyDescent="0.2">
      <c r="A304" t="s">
        <v>908</v>
      </c>
      <c r="B304" t="s">
        <v>909</v>
      </c>
      <c r="C304">
        <v>250</v>
      </c>
      <c r="D304">
        <v>14304668750</v>
      </c>
      <c r="E304" t="s">
        <v>17</v>
      </c>
      <c r="F304" t="s">
        <v>18</v>
      </c>
      <c r="G304">
        <v>11649552</v>
      </c>
      <c r="H304" t="s">
        <v>19</v>
      </c>
      <c r="I304" t="s">
        <v>20</v>
      </c>
      <c r="J304" t="s">
        <v>21</v>
      </c>
      <c r="K304" t="s">
        <v>910</v>
      </c>
      <c r="L304" t="s">
        <v>853</v>
      </c>
      <c r="M304" t="s">
        <v>24</v>
      </c>
      <c r="O304" t="s">
        <v>25</v>
      </c>
    </row>
    <row r="305" spans="1:15" x14ac:dyDescent="0.2">
      <c r="A305" t="s">
        <v>911</v>
      </c>
      <c r="B305" t="s">
        <v>912</v>
      </c>
      <c r="C305">
        <v>250</v>
      </c>
      <c r="D305">
        <v>14629722250</v>
      </c>
      <c r="E305" t="s">
        <v>17</v>
      </c>
      <c r="F305" t="s">
        <v>18</v>
      </c>
      <c r="G305">
        <v>11649576</v>
      </c>
      <c r="H305" t="s">
        <v>19</v>
      </c>
      <c r="I305" t="s">
        <v>20</v>
      </c>
      <c r="J305" t="s">
        <v>21</v>
      </c>
      <c r="K305" t="s">
        <v>913</v>
      </c>
      <c r="L305" t="s">
        <v>853</v>
      </c>
      <c r="M305" t="s">
        <v>24</v>
      </c>
      <c r="O305" t="s">
        <v>25</v>
      </c>
    </row>
    <row r="306" spans="1:15" x14ac:dyDescent="0.2">
      <c r="A306" t="s">
        <v>914</v>
      </c>
      <c r="B306" t="s">
        <v>915</v>
      </c>
      <c r="C306">
        <v>200</v>
      </c>
      <c r="D306">
        <v>5595426400</v>
      </c>
      <c r="E306" t="s">
        <v>17</v>
      </c>
      <c r="F306" t="s">
        <v>18</v>
      </c>
      <c r="G306">
        <v>6868864</v>
      </c>
      <c r="H306" t="s">
        <v>19</v>
      </c>
      <c r="I306" t="s">
        <v>20</v>
      </c>
      <c r="J306" t="s">
        <v>21</v>
      </c>
      <c r="K306" t="s">
        <v>916</v>
      </c>
      <c r="L306" t="s">
        <v>853</v>
      </c>
      <c r="M306" t="s">
        <v>24</v>
      </c>
      <c r="O306" t="s">
        <v>25</v>
      </c>
    </row>
    <row r="307" spans="1:15" x14ac:dyDescent="0.2">
      <c r="A307" t="s">
        <v>917</v>
      </c>
      <c r="B307" t="s">
        <v>918</v>
      </c>
      <c r="C307">
        <v>200</v>
      </c>
      <c r="D307">
        <v>7818601000</v>
      </c>
      <c r="E307" t="s">
        <v>17</v>
      </c>
      <c r="F307" t="s">
        <v>18</v>
      </c>
      <c r="G307">
        <v>6526387</v>
      </c>
      <c r="H307" t="s">
        <v>19</v>
      </c>
      <c r="I307" t="s">
        <v>20</v>
      </c>
      <c r="J307" t="s">
        <v>21</v>
      </c>
      <c r="K307" t="s">
        <v>919</v>
      </c>
      <c r="L307" t="s">
        <v>920</v>
      </c>
      <c r="M307" t="s">
        <v>24</v>
      </c>
      <c r="O307" t="s">
        <v>25</v>
      </c>
    </row>
    <row r="308" spans="1:15" x14ac:dyDescent="0.2">
      <c r="A308" t="s">
        <v>917</v>
      </c>
      <c r="B308" t="s">
        <v>921</v>
      </c>
      <c r="C308">
        <v>200</v>
      </c>
      <c r="D308">
        <v>7820320400</v>
      </c>
      <c r="E308" t="s">
        <v>17</v>
      </c>
      <c r="F308" t="s">
        <v>18</v>
      </c>
      <c r="G308">
        <v>6526387</v>
      </c>
      <c r="H308" t="s">
        <v>19</v>
      </c>
      <c r="I308" t="s">
        <v>20</v>
      </c>
      <c r="J308" t="s">
        <v>21</v>
      </c>
      <c r="K308" t="s">
        <v>922</v>
      </c>
      <c r="L308" t="s">
        <v>920</v>
      </c>
      <c r="M308" t="s">
        <v>24</v>
      </c>
      <c r="O308" t="s">
        <v>25</v>
      </c>
    </row>
    <row r="309" spans="1:15" x14ac:dyDescent="0.2">
      <c r="A309" t="s">
        <v>917</v>
      </c>
      <c r="B309" t="s">
        <v>923</v>
      </c>
      <c r="C309">
        <v>200</v>
      </c>
      <c r="D309">
        <v>7897473400</v>
      </c>
      <c r="E309" t="s">
        <v>17</v>
      </c>
      <c r="F309" t="s">
        <v>18</v>
      </c>
      <c r="G309">
        <v>6526387</v>
      </c>
      <c r="H309" t="s">
        <v>19</v>
      </c>
      <c r="I309" t="s">
        <v>20</v>
      </c>
      <c r="J309" t="s">
        <v>21</v>
      </c>
      <c r="K309" t="s">
        <v>924</v>
      </c>
      <c r="L309" t="s">
        <v>920</v>
      </c>
      <c r="M309" t="s">
        <v>24</v>
      </c>
      <c r="O309" t="s">
        <v>25</v>
      </c>
    </row>
    <row r="310" spans="1:15" x14ac:dyDescent="0.2">
      <c r="A310" t="s">
        <v>925</v>
      </c>
      <c r="B310" t="s">
        <v>926</v>
      </c>
      <c r="C310">
        <v>302</v>
      </c>
      <c r="D310">
        <v>30053097536</v>
      </c>
      <c r="E310" t="s">
        <v>50</v>
      </c>
      <c r="F310" t="s">
        <v>51</v>
      </c>
      <c r="G310" t="s">
        <v>927</v>
      </c>
      <c r="H310" t="s">
        <v>19</v>
      </c>
      <c r="I310" t="s">
        <v>20</v>
      </c>
      <c r="J310" t="s">
        <v>21</v>
      </c>
      <c r="K310" t="s">
        <v>928</v>
      </c>
      <c r="L310" t="s">
        <v>929</v>
      </c>
      <c r="M310" t="s">
        <v>42</v>
      </c>
      <c r="O310" t="s">
        <v>25</v>
      </c>
    </row>
    <row r="311" spans="1:15" x14ac:dyDescent="0.2">
      <c r="A311" t="s">
        <v>930</v>
      </c>
      <c r="B311" t="s">
        <v>931</v>
      </c>
      <c r="C311">
        <v>302</v>
      </c>
      <c r="D311">
        <v>29488970898</v>
      </c>
      <c r="E311" t="s">
        <v>50</v>
      </c>
      <c r="F311" t="s">
        <v>51</v>
      </c>
      <c r="G311" t="s">
        <v>932</v>
      </c>
      <c r="H311" t="s">
        <v>19</v>
      </c>
      <c r="I311" t="s">
        <v>20</v>
      </c>
      <c r="J311" t="s">
        <v>21</v>
      </c>
      <c r="K311" t="s">
        <v>933</v>
      </c>
      <c r="L311" t="s">
        <v>929</v>
      </c>
      <c r="M311" t="s">
        <v>42</v>
      </c>
      <c r="O311" t="s">
        <v>25</v>
      </c>
    </row>
    <row r="312" spans="1:15" x14ac:dyDescent="0.2">
      <c r="A312" t="s">
        <v>934</v>
      </c>
      <c r="B312" t="s">
        <v>935</v>
      </c>
      <c r="C312">
        <v>302</v>
      </c>
      <c r="D312">
        <v>32794644174</v>
      </c>
      <c r="E312" t="s">
        <v>50</v>
      </c>
      <c r="F312" t="s">
        <v>51</v>
      </c>
      <c r="G312" t="s">
        <v>936</v>
      </c>
      <c r="H312" t="s">
        <v>19</v>
      </c>
      <c r="I312" t="s">
        <v>20</v>
      </c>
      <c r="J312" t="s">
        <v>21</v>
      </c>
      <c r="K312" t="s">
        <v>937</v>
      </c>
      <c r="L312" t="s">
        <v>929</v>
      </c>
      <c r="M312" t="s">
        <v>42</v>
      </c>
      <c r="O312" t="s">
        <v>25</v>
      </c>
    </row>
    <row r="313" spans="1:15" x14ac:dyDescent="0.2">
      <c r="A313" t="s">
        <v>938</v>
      </c>
      <c r="B313" t="s">
        <v>939</v>
      </c>
      <c r="C313">
        <v>250</v>
      </c>
      <c r="D313">
        <v>17134246000</v>
      </c>
      <c r="E313" t="s">
        <v>17</v>
      </c>
      <c r="F313" t="s">
        <v>18</v>
      </c>
      <c r="G313">
        <v>11649560</v>
      </c>
      <c r="H313" t="s">
        <v>19</v>
      </c>
      <c r="I313" t="s">
        <v>20</v>
      </c>
      <c r="J313" t="s">
        <v>21</v>
      </c>
      <c r="K313" t="s">
        <v>940</v>
      </c>
      <c r="L313" t="s">
        <v>929</v>
      </c>
      <c r="M313" t="s">
        <v>42</v>
      </c>
      <c r="O313" t="s">
        <v>25</v>
      </c>
    </row>
    <row r="314" spans="1:15" x14ac:dyDescent="0.2">
      <c r="A314" t="s">
        <v>941</v>
      </c>
      <c r="B314" t="s">
        <v>942</v>
      </c>
      <c r="C314">
        <v>200</v>
      </c>
      <c r="D314">
        <v>6006707200</v>
      </c>
      <c r="E314" t="s">
        <v>17</v>
      </c>
      <c r="F314" t="s">
        <v>18</v>
      </c>
      <c r="G314">
        <v>6526409</v>
      </c>
      <c r="H314" t="s">
        <v>19</v>
      </c>
      <c r="I314" t="s">
        <v>20</v>
      </c>
      <c r="J314" t="s">
        <v>21</v>
      </c>
      <c r="K314" t="s">
        <v>943</v>
      </c>
      <c r="L314" t="s">
        <v>944</v>
      </c>
      <c r="M314" t="s">
        <v>42</v>
      </c>
      <c r="O314" t="s">
        <v>25</v>
      </c>
    </row>
    <row r="315" spans="1:15" x14ac:dyDescent="0.2">
      <c r="A315" t="s">
        <v>941</v>
      </c>
      <c r="B315" t="s">
        <v>945</v>
      </c>
      <c r="C315">
        <v>200</v>
      </c>
      <c r="D315">
        <v>5998263600</v>
      </c>
      <c r="E315" t="s">
        <v>17</v>
      </c>
      <c r="F315" t="s">
        <v>18</v>
      </c>
      <c r="G315">
        <v>6526409</v>
      </c>
      <c r="H315" t="s">
        <v>19</v>
      </c>
      <c r="I315" t="s">
        <v>20</v>
      </c>
      <c r="J315" t="s">
        <v>21</v>
      </c>
      <c r="K315" t="s">
        <v>946</v>
      </c>
      <c r="L315" t="s">
        <v>944</v>
      </c>
      <c r="M315" t="s">
        <v>42</v>
      </c>
      <c r="O315" t="s">
        <v>25</v>
      </c>
    </row>
    <row r="316" spans="1:15" x14ac:dyDescent="0.2">
      <c r="A316" t="s">
        <v>941</v>
      </c>
      <c r="B316" t="s">
        <v>947</v>
      </c>
      <c r="C316">
        <v>200</v>
      </c>
      <c r="D316">
        <v>5585513000</v>
      </c>
      <c r="E316" t="s">
        <v>17</v>
      </c>
      <c r="F316" t="s">
        <v>18</v>
      </c>
      <c r="G316">
        <v>6526409</v>
      </c>
      <c r="H316" t="s">
        <v>19</v>
      </c>
      <c r="I316" t="s">
        <v>20</v>
      </c>
      <c r="J316" t="s">
        <v>21</v>
      </c>
      <c r="K316" t="s">
        <v>948</v>
      </c>
      <c r="L316" t="s">
        <v>944</v>
      </c>
      <c r="M316" t="s">
        <v>42</v>
      </c>
      <c r="O316" t="s">
        <v>25</v>
      </c>
    </row>
    <row r="317" spans="1:15" x14ac:dyDescent="0.2">
      <c r="A317" t="s">
        <v>949</v>
      </c>
      <c r="B317" t="s">
        <v>950</v>
      </c>
      <c r="C317">
        <v>250</v>
      </c>
      <c r="D317">
        <v>17141900000</v>
      </c>
      <c r="E317" t="s">
        <v>17</v>
      </c>
      <c r="F317" t="s">
        <v>18</v>
      </c>
      <c r="G317">
        <v>11649631</v>
      </c>
      <c r="H317" t="s">
        <v>19</v>
      </c>
      <c r="I317" t="s">
        <v>20</v>
      </c>
      <c r="J317" t="s">
        <v>21</v>
      </c>
      <c r="K317" t="s">
        <v>951</v>
      </c>
      <c r="L317" t="s">
        <v>952</v>
      </c>
      <c r="M317" t="s">
        <v>42</v>
      </c>
      <c r="O317" t="s">
        <v>25</v>
      </c>
    </row>
    <row r="318" spans="1:15" x14ac:dyDescent="0.2">
      <c r="A318" t="s">
        <v>953</v>
      </c>
      <c r="B318" t="s">
        <v>954</v>
      </c>
      <c r="C318">
        <v>250</v>
      </c>
      <c r="D318">
        <v>17346951750</v>
      </c>
      <c r="E318" t="s">
        <v>17</v>
      </c>
      <c r="F318" t="s">
        <v>18</v>
      </c>
      <c r="G318">
        <v>11649548</v>
      </c>
      <c r="H318" t="s">
        <v>19</v>
      </c>
      <c r="I318" t="s">
        <v>20</v>
      </c>
      <c r="J318" t="s">
        <v>21</v>
      </c>
      <c r="K318" t="s">
        <v>955</v>
      </c>
      <c r="L318" t="s">
        <v>952</v>
      </c>
      <c r="M318" t="s">
        <v>42</v>
      </c>
      <c r="O318" t="s">
        <v>25</v>
      </c>
    </row>
    <row r="319" spans="1:15" x14ac:dyDescent="0.2">
      <c r="A319" t="s">
        <v>956</v>
      </c>
      <c r="B319" t="s">
        <v>957</v>
      </c>
      <c r="C319">
        <v>302</v>
      </c>
      <c r="D319">
        <v>27136836650</v>
      </c>
      <c r="E319" t="s">
        <v>50</v>
      </c>
      <c r="F319" t="s">
        <v>51</v>
      </c>
      <c r="G319" t="s">
        <v>958</v>
      </c>
      <c r="H319" t="s">
        <v>19</v>
      </c>
      <c r="I319" t="s">
        <v>20</v>
      </c>
      <c r="J319" t="s">
        <v>21</v>
      </c>
      <c r="K319" t="s">
        <v>959</v>
      </c>
      <c r="L319" t="s">
        <v>960</v>
      </c>
      <c r="M319" t="s">
        <v>42</v>
      </c>
      <c r="O319" t="s">
        <v>25</v>
      </c>
    </row>
    <row r="320" spans="1:15" x14ac:dyDescent="0.2">
      <c r="A320" t="s">
        <v>961</v>
      </c>
      <c r="B320" t="s">
        <v>962</v>
      </c>
      <c r="C320">
        <v>250</v>
      </c>
      <c r="D320">
        <v>5996378000</v>
      </c>
      <c r="E320" t="s">
        <v>17</v>
      </c>
      <c r="F320" t="s">
        <v>18</v>
      </c>
      <c r="G320">
        <v>11649544</v>
      </c>
      <c r="H320" t="s">
        <v>19</v>
      </c>
      <c r="I320" t="s">
        <v>20</v>
      </c>
      <c r="J320" t="s">
        <v>21</v>
      </c>
      <c r="K320" t="s">
        <v>963</v>
      </c>
      <c r="L320" t="s">
        <v>964</v>
      </c>
      <c r="M320" t="s">
        <v>42</v>
      </c>
      <c r="O320" t="s">
        <v>25</v>
      </c>
    </row>
    <row r="321" spans="1:15" x14ac:dyDescent="0.2">
      <c r="A321" t="s">
        <v>965</v>
      </c>
      <c r="B321" t="s">
        <v>966</v>
      </c>
      <c r="C321">
        <v>250</v>
      </c>
      <c r="D321">
        <v>5618053750</v>
      </c>
      <c r="E321" t="s">
        <v>17</v>
      </c>
      <c r="F321" t="s">
        <v>18</v>
      </c>
      <c r="G321">
        <v>11649556</v>
      </c>
      <c r="H321" t="s">
        <v>19</v>
      </c>
      <c r="I321" t="s">
        <v>20</v>
      </c>
      <c r="J321" t="s">
        <v>21</v>
      </c>
      <c r="K321" t="s">
        <v>967</v>
      </c>
      <c r="L321" t="s">
        <v>964</v>
      </c>
      <c r="M321" t="s">
        <v>42</v>
      </c>
      <c r="O321" t="s">
        <v>25</v>
      </c>
    </row>
    <row r="322" spans="1:15" x14ac:dyDescent="0.2">
      <c r="A322" t="s">
        <v>968</v>
      </c>
      <c r="B322" t="s">
        <v>969</v>
      </c>
      <c r="C322">
        <v>250</v>
      </c>
      <c r="D322">
        <v>6315195750</v>
      </c>
      <c r="E322" t="s">
        <v>17</v>
      </c>
      <c r="F322" t="s">
        <v>18</v>
      </c>
      <c r="G322">
        <v>11649593</v>
      </c>
      <c r="H322" t="s">
        <v>19</v>
      </c>
      <c r="I322" t="s">
        <v>20</v>
      </c>
      <c r="J322" t="s">
        <v>21</v>
      </c>
      <c r="K322" t="s">
        <v>970</v>
      </c>
      <c r="L322" t="s">
        <v>964</v>
      </c>
      <c r="M322" t="s">
        <v>42</v>
      </c>
      <c r="O322" t="s">
        <v>25</v>
      </c>
    </row>
    <row r="323" spans="1:15" x14ac:dyDescent="0.2">
      <c r="A323" t="s">
        <v>971</v>
      </c>
      <c r="B323" t="s">
        <v>972</v>
      </c>
      <c r="C323">
        <v>250</v>
      </c>
      <c r="D323">
        <v>16184682500</v>
      </c>
      <c r="E323" t="s">
        <v>17</v>
      </c>
      <c r="F323" t="s">
        <v>18</v>
      </c>
      <c r="G323">
        <v>11649607</v>
      </c>
      <c r="H323" t="s">
        <v>19</v>
      </c>
      <c r="I323" t="s">
        <v>20</v>
      </c>
      <c r="J323" t="s">
        <v>21</v>
      </c>
      <c r="K323" t="s">
        <v>973</v>
      </c>
      <c r="L323" t="s">
        <v>964</v>
      </c>
      <c r="M323" t="s">
        <v>42</v>
      </c>
      <c r="O323" t="s">
        <v>25</v>
      </c>
    </row>
    <row r="324" spans="1:15" x14ac:dyDescent="0.2">
      <c r="A324" t="s">
        <v>974</v>
      </c>
      <c r="B324" t="s">
        <v>975</v>
      </c>
      <c r="C324">
        <v>250</v>
      </c>
      <c r="D324">
        <v>16317027500</v>
      </c>
      <c r="E324" t="s">
        <v>17</v>
      </c>
      <c r="F324" t="s">
        <v>18</v>
      </c>
      <c r="G324">
        <v>11649585</v>
      </c>
      <c r="H324" t="s">
        <v>19</v>
      </c>
      <c r="I324" t="s">
        <v>20</v>
      </c>
      <c r="J324" t="s">
        <v>21</v>
      </c>
      <c r="K324" t="s">
        <v>976</v>
      </c>
      <c r="L324" t="s">
        <v>977</v>
      </c>
      <c r="M324" t="s">
        <v>978</v>
      </c>
      <c r="O324" t="s">
        <v>25</v>
      </c>
    </row>
    <row r="325" spans="1:15" x14ac:dyDescent="0.2">
      <c r="A325" t="s">
        <v>979</v>
      </c>
      <c r="B325" t="s">
        <v>980</v>
      </c>
      <c r="C325">
        <v>302</v>
      </c>
      <c r="D325">
        <v>0</v>
      </c>
      <c r="E325" t="s">
        <v>791</v>
      </c>
      <c r="F325" t="s">
        <v>807</v>
      </c>
      <c r="G325" t="s">
        <v>981</v>
      </c>
      <c r="H325" t="s">
        <v>19</v>
      </c>
      <c r="I325" t="s">
        <v>20</v>
      </c>
      <c r="J325" t="s">
        <v>21</v>
      </c>
      <c r="K325" t="s">
        <v>982</v>
      </c>
      <c r="L325" t="s">
        <v>983</v>
      </c>
      <c r="M325" t="s">
        <v>978</v>
      </c>
      <c r="O325" t="s">
        <v>791</v>
      </c>
    </row>
    <row r="326" spans="1:15" x14ac:dyDescent="0.2">
      <c r="A326" t="s">
        <v>979</v>
      </c>
      <c r="B326" t="s">
        <v>984</v>
      </c>
      <c r="C326">
        <v>302</v>
      </c>
      <c r="D326">
        <v>0</v>
      </c>
      <c r="E326" t="s">
        <v>791</v>
      </c>
      <c r="F326" t="s">
        <v>807</v>
      </c>
      <c r="G326" t="s">
        <v>981</v>
      </c>
      <c r="H326" t="s">
        <v>19</v>
      </c>
      <c r="I326" t="s">
        <v>20</v>
      </c>
      <c r="J326" t="s">
        <v>21</v>
      </c>
      <c r="K326" t="s">
        <v>985</v>
      </c>
      <c r="L326" t="s">
        <v>983</v>
      </c>
      <c r="M326" t="s">
        <v>978</v>
      </c>
      <c r="O326" t="s">
        <v>791</v>
      </c>
    </row>
    <row r="327" spans="1:15" x14ac:dyDescent="0.2">
      <c r="A327" t="s">
        <v>986</v>
      </c>
      <c r="B327" t="s">
        <v>987</v>
      </c>
      <c r="C327">
        <v>300</v>
      </c>
      <c r="D327">
        <v>0</v>
      </c>
      <c r="E327" t="s">
        <v>786</v>
      </c>
      <c r="F327" t="s">
        <v>787</v>
      </c>
      <c r="G327" t="s">
        <v>988</v>
      </c>
      <c r="H327" t="s">
        <v>19</v>
      </c>
      <c r="I327" t="s">
        <v>20</v>
      </c>
      <c r="J327" t="s">
        <v>21</v>
      </c>
      <c r="K327" t="s">
        <v>989</v>
      </c>
      <c r="L327" t="s">
        <v>990</v>
      </c>
      <c r="M327" t="s">
        <v>978</v>
      </c>
      <c r="O327" t="s">
        <v>791</v>
      </c>
    </row>
    <row r="328" spans="1:15" x14ac:dyDescent="0.2">
      <c r="A328" t="s">
        <v>986</v>
      </c>
      <c r="B328" t="s">
        <v>991</v>
      </c>
      <c r="C328">
        <v>300</v>
      </c>
      <c r="D328">
        <v>0</v>
      </c>
      <c r="E328" t="s">
        <v>786</v>
      </c>
      <c r="F328" t="s">
        <v>787</v>
      </c>
      <c r="G328" t="s">
        <v>992</v>
      </c>
      <c r="H328" t="s">
        <v>19</v>
      </c>
      <c r="I328" t="s">
        <v>20</v>
      </c>
      <c r="J328" t="s">
        <v>21</v>
      </c>
      <c r="K328" t="s">
        <v>993</v>
      </c>
      <c r="L328" t="s">
        <v>990</v>
      </c>
      <c r="M328" t="s">
        <v>978</v>
      </c>
      <c r="O328" t="s">
        <v>791</v>
      </c>
    </row>
    <row r="329" spans="1:15" x14ac:dyDescent="0.2">
      <c r="A329" t="s">
        <v>994</v>
      </c>
      <c r="B329" t="s">
        <v>995</v>
      </c>
      <c r="C329">
        <v>250</v>
      </c>
      <c r="D329">
        <v>15834459000</v>
      </c>
      <c r="E329" t="s">
        <v>17</v>
      </c>
      <c r="F329" t="s">
        <v>620</v>
      </c>
      <c r="G329" t="s">
        <v>996</v>
      </c>
      <c r="H329" t="s">
        <v>19</v>
      </c>
      <c r="I329" t="s">
        <v>20</v>
      </c>
      <c r="J329" t="s">
        <v>21</v>
      </c>
      <c r="K329" t="s">
        <v>997</v>
      </c>
      <c r="L329" t="s">
        <v>998</v>
      </c>
      <c r="M329" t="s">
        <v>978</v>
      </c>
      <c r="O329" t="s">
        <v>25</v>
      </c>
    </row>
    <row r="330" spans="1:15" x14ac:dyDescent="0.2">
      <c r="A330" t="s">
        <v>999</v>
      </c>
      <c r="B330" t="s">
        <v>1000</v>
      </c>
      <c r="C330">
        <v>200</v>
      </c>
      <c r="D330">
        <v>26994179940</v>
      </c>
      <c r="E330" t="s">
        <v>619</v>
      </c>
      <c r="F330" t="s">
        <v>620</v>
      </c>
      <c r="G330" t="s">
        <v>1001</v>
      </c>
      <c r="H330" t="s">
        <v>19</v>
      </c>
      <c r="I330" t="s">
        <v>20</v>
      </c>
      <c r="J330" t="s">
        <v>21</v>
      </c>
      <c r="K330" t="s">
        <v>1002</v>
      </c>
      <c r="L330" t="s">
        <v>998</v>
      </c>
      <c r="M330" t="s">
        <v>978</v>
      </c>
      <c r="O330" t="s">
        <v>622</v>
      </c>
    </row>
    <row r="331" spans="1:15" x14ac:dyDescent="0.2">
      <c r="A331" t="s">
        <v>1003</v>
      </c>
      <c r="B331" t="s">
        <v>1004</v>
      </c>
      <c r="C331">
        <v>200</v>
      </c>
      <c r="D331">
        <v>3815601600</v>
      </c>
      <c r="E331" t="s">
        <v>17</v>
      </c>
      <c r="F331" t="s">
        <v>18</v>
      </c>
      <c r="G331">
        <v>6526433</v>
      </c>
      <c r="H331" t="s">
        <v>19</v>
      </c>
      <c r="I331" t="s">
        <v>20</v>
      </c>
      <c r="J331" t="s">
        <v>21</v>
      </c>
      <c r="K331" t="s">
        <v>1005</v>
      </c>
      <c r="L331" t="s">
        <v>1006</v>
      </c>
      <c r="M331" t="s">
        <v>978</v>
      </c>
      <c r="O331" t="s">
        <v>25</v>
      </c>
    </row>
    <row r="332" spans="1:15" x14ac:dyDescent="0.2">
      <c r="A332" t="s">
        <v>1003</v>
      </c>
      <c r="B332" t="s">
        <v>1007</v>
      </c>
      <c r="C332">
        <v>200</v>
      </c>
      <c r="D332">
        <v>3519972800</v>
      </c>
      <c r="E332" t="s">
        <v>17</v>
      </c>
      <c r="F332" t="s">
        <v>18</v>
      </c>
      <c r="G332">
        <v>6526433</v>
      </c>
      <c r="H332" t="s">
        <v>19</v>
      </c>
      <c r="I332" t="s">
        <v>20</v>
      </c>
      <c r="J332" t="s">
        <v>21</v>
      </c>
      <c r="K332" t="s">
        <v>1008</v>
      </c>
      <c r="L332" t="s">
        <v>1006</v>
      </c>
      <c r="M332" t="s">
        <v>978</v>
      </c>
      <c r="O332" t="s">
        <v>25</v>
      </c>
    </row>
    <row r="333" spans="1:15" x14ac:dyDescent="0.2">
      <c r="A333" t="s">
        <v>1003</v>
      </c>
      <c r="B333" t="s">
        <v>1009</v>
      </c>
      <c r="C333">
        <v>200</v>
      </c>
      <c r="D333">
        <v>3805895800</v>
      </c>
      <c r="E333" t="s">
        <v>17</v>
      </c>
      <c r="F333" t="s">
        <v>18</v>
      </c>
      <c r="G333">
        <v>6526433</v>
      </c>
      <c r="H333" t="s">
        <v>19</v>
      </c>
      <c r="I333" t="s">
        <v>20</v>
      </c>
      <c r="J333" t="s">
        <v>21</v>
      </c>
      <c r="K333" t="s">
        <v>1010</v>
      </c>
      <c r="L333" t="s">
        <v>1006</v>
      </c>
      <c r="M333" t="s">
        <v>978</v>
      </c>
      <c r="O333" t="s">
        <v>25</v>
      </c>
    </row>
    <row r="334" spans="1:15" x14ac:dyDescent="0.2">
      <c r="A334" t="s">
        <v>1011</v>
      </c>
      <c r="B334" t="s">
        <v>1012</v>
      </c>
      <c r="C334">
        <v>200</v>
      </c>
      <c r="D334">
        <v>21054829822</v>
      </c>
      <c r="E334" t="s">
        <v>619</v>
      </c>
      <c r="F334" t="s">
        <v>620</v>
      </c>
      <c r="G334" t="s">
        <v>1013</v>
      </c>
      <c r="H334" t="s">
        <v>19</v>
      </c>
      <c r="I334" t="s">
        <v>20</v>
      </c>
      <c r="J334" t="s">
        <v>21</v>
      </c>
      <c r="K334" t="s">
        <v>1014</v>
      </c>
      <c r="L334" t="s">
        <v>1006</v>
      </c>
      <c r="M334" t="s">
        <v>978</v>
      </c>
      <c r="O334" t="s">
        <v>622</v>
      </c>
    </row>
    <row r="335" spans="1:15" x14ac:dyDescent="0.2">
      <c r="A335" t="s">
        <v>1015</v>
      </c>
      <c r="B335" t="s">
        <v>1016</v>
      </c>
      <c r="C335">
        <v>200</v>
      </c>
      <c r="D335">
        <v>4901057400</v>
      </c>
      <c r="E335" t="s">
        <v>17</v>
      </c>
      <c r="F335" t="s">
        <v>18</v>
      </c>
      <c r="G335">
        <v>6810978</v>
      </c>
      <c r="H335" t="s">
        <v>19</v>
      </c>
      <c r="I335" t="s">
        <v>20</v>
      </c>
      <c r="J335" t="s">
        <v>21</v>
      </c>
      <c r="K335" t="s">
        <v>1017</v>
      </c>
      <c r="L335" t="s">
        <v>1018</v>
      </c>
      <c r="M335" t="s">
        <v>978</v>
      </c>
      <c r="O335" t="s">
        <v>25</v>
      </c>
    </row>
    <row r="336" spans="1:15" x14ac:dyDescent="0.2">
      <c r="A336" t="s">
        <v>1015</v>
      </c>
      <c r="B336" t="s">
        <v>1019</v>
      </c>
      <c r="C336">
        <v>200</v>
      </c>
      <c r="D336">
        <v>4897639200</v>
      </c>
      <c r="E336" t="s">
        <v>17</v>
      </c>
      <c r="F336" t="s">
        <v>18</v>
      </c>
      <c r="G336">
        <v>6810978</v>
      </c>
      <c r="H336" t="s">
        <v>19</v>
      </c>
      <c r="I336" t="s">
        <v>20</v>
      </c>
      <c r="J336" t="s">
        <v>21</v>
      </c>
      <c r="K336" t="s">
        <v>1020</v>
      </c>
      <c r="L336" t="s">
        <v>1018</v>
      </c>
      <c r="M336" t="s">
        <v>978</v>
      </c>
      <c r="O336" t="s">
        <v>25</v>
      </c>
    </row>
    <row r="337" spans="1:15" x14ac:dyDescent="0.2">
      <c r="A337" t="s">
        <v>1015</v>
      </c>
      <c r="B337" t="s">
        <v>1021</v>
      </c>
      <c r="C337">
        <v>200</v>
      </c>
      <c r="D337">
        <v>4772280600</v>
      </c>
      <c r="E337" t="s">
        <v>17</v>
      </c>
      <c r="F337" t="s">
        <v>18</v>
      </c>
      <c r="G337">
        <v>6810978</v>
      </c>
      <c r="H337" t="s">
        <v>19</v>
      </c>
      <c r="I337" t="s">
        <v>20</v>
      </c>
      <c r="J337" t="s">
        <v>21</v>
      </c>
      <c r="K337" t="s">
        <v>1022</v>
      </c>
      <c r="L337" t="s">
        <v>1018</v>
      </c>
      <c r="M337" t="s">
        <v>978</v>
      </c>
      <c r="O337" t="s">
        <v>25</v>
      </c>
    </row>
    <row r="338" spans="1:15" x14ac:dyDescent="0.2">
      <c r="A338" t="s">
        <v>1023</v>
      </c>
      <c r="B338" t="s">
        <v>1024</v>
      </c>
      <c r="C338">
        <v>302</v>
      </c>
      <c r="D338">
        <v>0</v>
      </c>
      <c r="E338" t="s">
        <v>791</v>
      </c>
      <c r="F338" t="s">
        <v>807</v>
      </c>
      <c r="G338" t="s">
        <v>1025</v>
      </c>
      <c r="H338" t="s">
        <v>19</v>
      </c>
      <c r="I338" t="s">
        <v>20</v>
      </c>
      <c r="J338" t="s">
        <v>21</v>
      </c>
      <c r="K338" t="s">
        <v>1026</v>
      </c>
      <c r="L338" t="s">
        <v>1027</v>
      </c>
      <c r="M338" t="s">
        <v>978</v>
      </c>
      <c r="O338" t="s">
        <v>791</v>
      </c>
    </row>
    <row r="339" spans="1:15" x14ac:dyDescent="0.2">
      <c r="A339" t="s">
        <v>1023</v>
      </c>
      <c r="B339" t="s">
        <v>1028</v>
      </c>
      <c r="C339">
        <v>302</v>
      </c>
      <c r="D339">
        <v>0</v>
      </c>
      <c r="E339" t="s">
        <v>791</v>
      </c>
      <c r="F339" t="s">
        <v>807</v>
      </c>
      <c r="G339" t="s">
        <v>1025</v>
      </c>
      <c r="H339" t="s">
        <v>19</v>
      </c>
      <c r="I339" t="s">
        <v>20</v>
      </c>
      <c r="J339" t="s">
        <v>21</v>
      </c>
      <c r="K339" t="s">
        <v>1029</v>
      </c>
      <c r="L339" t="s">
        <v>1027</v>
      </c>
      <c r="M339" t="s">
        <v>978</v>
      </c>
      <c r="O339" t="s">
        <v>791</v>
      </c>
    </row>
    <row r="340" spans="1:15" x14ac:dyDescent="0.2">
      <c r="A340" t="s">
        <v>1030</v>
      </c>
      <c r="B340" t="s">
        <v>1031</v>
      </c>
      <c r="C340">
        <v>250</v>
      </c>
      <c r="D340">
        <v>15271314500</v>
      </c>
      <c r="E340" t="s">
        <v>17</v>
      </c>
      <c r="F340" t="s">
        <v>18</v>
      </c>
      <c r="G340">
        <v>11649595</v>
      </c>
      <c r="H340" t="s">
        <v>19</v>
      </c>
      <c r="I340" t="s">
        <v>20</v>
      </c>
      <c r="J340" t="s">
        <v>21</v>
      </c>
      <c r="K340" t="s">
        <v>1032</v>
      </c>
      <c r="L340" t="s">
        <v>1033</v>
      </c>
      <c r="M340" t="s">
        <v>978</v>
      </c>
      <c r="O340" t="s">
        <v>25</v>
      </c>
    </row>
    <row r="341" spans="1:15" x14ac:dyDescent="0.2">
      <c r="A341" t="s">
        <v>1034</v>
      </c>
      <c r="B341" t="s">
        <v>1035</v>
      </c>
      <c r="C341">
        <v>302</v>
      </c>
      <c r="D341">
        <v>29319131836</v>
      </c>
      <c r="E341" t="s">
        <v>50</v>
      </c>
      <c r="F341" t="s">
        <v>51</v>
      </c>
      <c r="G341" t="s">
        <v>1036</v>
      </c>
      <c r="H341" t="s">
        <v>19</v>
      </c>
      <c r="I341" t="s">
        <v>20</v>
      </c>
      <c r="J341" t="s">
        <v>21</v>
      </c>
      <c r="K341" t="s">
        <v>1037</v>
      </c>
      <c r="L341" t="s">
        <v>1038</v>
      </c>
      <c r="M341" t="s">
        <v>978</v>
      </c>
      <c r="O341" t="s">
        <v>25</v>
      </c>
    </row>
    <row r="342" spans="1:15" x14ac:dyDescent="0.2">
      <c r="A342" t="s">
        <v>1039</v>
      </c>
      <c r="B342" t="s">
        <v>1040</v>
      </c>
      <c r="C342">
        <v>302</v>
      </c>
      <c r="D342">
        <v>38743509030</v>
      </c>
      <c r="E342" t="s">
        <v>50</v>
      </c>
      <c r="F342" t="s">
        <v>51</v>
      </c>
      <c r="G342" t="s">
        <v>1041</v>
      </c>
      <c r="H342" t="s">
        <v>19</v>
      </c>
      <c r="I342" t="s">
        <v>20</v>
      </c>
      <c r="J342" t="s">
        <v>21</v>
      </c>
      <c r="K342" t="s">
        <v>1042</v>
      </c>
      <c r="L342" t="s">
        <v>1038</v>
      </c>
      <c r="M342" t="s">
        <v>978</v>
      </c>
      <c r="O342" t="s">
        <v>25</v>
      </c>
    </row>
    <row r="343" spans="1:15" x14ac:dyDescent="0.2">
      <c r="A343" t="s">
        <v>1043</v>
      </c>
      <c r="B343" t="s">
        <v>1044</v>
      </c>
      <c r="C343">
        <v>302</v>
      </c>
      <c r="D343">
        <v>33059341738</v>
      </c>
      <c r="E343" t="s">
        <v>50</v>
      </c>
      <c r="F343" t="s">
        <v>51</v>
      </c>
      <c r="G343" t="s">
        <v>1045</v>
      </c>
      <c r="H343" t="s">
        <v>19</v>
      </c>
      <c r="I343" t="s">
        <v>20</v>
      </c>
      <c r="J343" t="s">
        <v>21</v>
      </c>
      <c r="K343" t="s">
        <v>1046</v>
      </c>
      <c r="L343" t="s">
        <v>1038</v>
      </c>
      <c r="M343" t="s">
        <v>978</v>
      </c>
      <c r="O343" t="s">
        <v>25</v>
      </c>
    </row>
    <row r="344" spans="1:15" x14ac:dyDescent="0.2">
      <c r="A344" t="s">
        <v>1047</v>
      </c>
      <c r="B344" t="s">
        <v>1048</v>
      </c>
      <c r="C344">
        <v>302</v>
      </c>
      <c r="D344">
        <v>40049510144</v>
      </c>
      <c r="E344" t="s">
        <v>50</v>
      </c>
      <c r="F344" t="s">
        <v>51</v>
      </c>
      <c r="G344" t="s">
        <v>1049</v>
      </c>
      <c r="H344" t="s">
        <v>19</v>
      </c>
      <c r="I344" t="s">
        <v>20</v>
      </c>
      <c r="J344" t="s">
        <v>21</v>
      </c>
      <c r="K344" t="s">
        <v>1050</v>
      </c>
      <c r="L344" t="s">
        <v>1038</v>
      </c>
      <c r="M344" t="s">
        <v>978</v>
      </c>
      <c r="O344" t="s">
        <v>25</v>
      </c>
    </row>
    <row r="345" spans="1:15" x14ac:dyDescent="0.2">
      <c r="A345" t="s">
        <v>1051</v>
      </c>
      <c r="B345" t="s">
        <v>1052</v>
      </c>
      <c r="C345">
        <v>302</v>
      </c>
      <c r="D345">
        <v>31532999310</v>
      </c>
      <c r="E345" t="s">
        <v>50</v>
      </c>
      <c r="F345" t="s">
        <v>51</v>
      </c>
      <c r="G345" t="s">
        <v>1053</v>
      </c>
      <c r="H345" t="s">
        <v>19</v>
      </c>
      <c r="I345" t="s">
        <v>20</v>
      </c>
      <c r="J345" t="s">
        <v>21</v>
      </c>
      <c r="K345" t="s">
        <v>1054</v>
      </c>
      <c r="L345" t="s">
        <v>1038</v>
      </c>
      <c r="M345" t="s">
        <v>978</v>
      </c>
      <c r="O345" t="s">
        <v>25</v>
      </c>
    </row>
    <row r="346" spans="1:15" x14ac:dyDescent="0.2">
      <c r="A346" t="s">
        <v>1055</v>
      </c>
      <c r="B346" t="s">
        <v>1056</v>
      </c>
      <c r="C346">
        <v>302</v>
      </c>
      <c r="D346">
        <v>27531312070</v>
      </c>
      <c r="E346" t="s">
        <v>50</v>
      </c>
      <c r="F346" t="s">
        <v>51</v>
      </c>
      <c r="G346" t="s">
        <v>1057</v>
      </c>
      <c r="H346" t="s">
        <v>19</v>
      </c>
      <c r="I346" t="s">
        <v>20</v>
      </c>
      <c r="J346" t="s">
        <v>21</v>
      </c>
      <c r="K346" t="s">
        <v>1058</v>
      </c>
      <c r="L346" t="s">
        <v>1038</v>
      </c>
      <c r="M346" t="s">
        <v>978</v>
      </c>
      <c r="O346" t="s">
        <v>25</v>
      </c>
    </row>
    <row r="347" spans="1:15" x14ac:dyDescent="0.2">
      <c r="A347" t="s">
        <v>1059</v>
      </c>
      <c r="B347" t="s">
        <v>1060</v>
      </c>
      <c r="C347">
        <v>302</v>
      </c>
      <c r="D347">
        <v>26016037942</v>
      </c>
      <c r="E347" t="s">
        <v>50</v>
      </c>
      <c r="F347" t="s">
        <v>51</v>
      </c>
      <c r="G347" t="s">
        <v>1061</v>
      </c>
      <c r="H347" t="s">
        <v>19</v>
      </c>
      <c r="I347" t="s">
        <v>20</v>
      </c>
      <c r="J347" t="s">
        <v>21</v>
      </c>
      <c r="K347" t="s">
        <v>1062</v>
      </c>
      <c r="L347" t="s">
        <v>1038</v>
      </c>
      <c r="M347" t="s">
        <v>978</v>
      </c>
      <c r="O347" t="s">
        <v>25</v>
      </c>
    </row>
    <row r="348" spans="1:15" x14ac:dyDescent="0.2">
      <c r="A348" t="s">
        <v>1063</v>
      </c>
      <c r="B348" t="s">
        <v>1064</v>
      </c>
      <c r="C348">
        <v>302</v>
      </c>
      <c r="D348">
        <v>27999362542</v>
      </c>
      <c r="E348" t="s">
        <v>50</v>
      </c>
      <c r="F348" t="s">
        <v>51</v>
      </c>
      <c r="G348" t="s">
        <v>1065</v>
      </c>
      <c r="H348" t="s">
        <v>19</v>
      </c>
      <c r="I348" t="s">
        <v>20</v>
      </c>
      <c r="J348" t="s">
        <v>21</v>
      </c>
      <c r="K348" t="s">
        <v>1066</v>
      </c>
      <c r="L348" t="s">
        <v>1038</v>
      </c>
      <c r="M348" t="s">
        <v>978</v>
      </c>
      <c r="O348" t="s">
        <v>25</v>
      </c>
    </row>
    <row r="349" spans="1:15" x14ac:dyDescent="0.2">
      <c r="A349" t="s">
        <v>1067</v>
      </c>
      <c r="B349" t="s">
        <v>1068</v>
      </c>
      <c r="C349">
        <v>302</v>
      </c>
      <c r="D349">
        <v>31292027772</v>
      </c>
      <c r="E349" t="s">
        <v>50</v>
      </c>
      <c r="F349" t="s">
        <v>51</v>
      </c>
      <c r="G349" t="s">
        <v>1069</v>
      </c>
      <c r="H349" t="s">
        <v>19</v>
      </c>
      <c r="I349" t="s">
        <v>20</v>
      </c>
      <c r="J349" t="s">
        <v>21</v>
      </c>
      <c r="K349" t="s">
        <v>1070</v>
      </c>
      <c r="L349" t="s">
        <v>1038</v>
      </c>
      <c r="M349" t="s">
        <v>978</v>
      </c>
      <c r="O349" t="s">
        <v>25</v>
      </c>
    </row>
    <row r="350" spans="1:15" x14ac:dyDescent="0.2">
      <c r="A350" t="s">
        <v>1071</v>
      </c>
      <c r="B350" t="s">
        <v>1072</v>
      </c>
      <c r="C350">
        <v>302</v>
      </c>
      <c r="D350">
        <v>34020213326</v>
      </c>
      <c r="E350" t="s">
        <v>50</v>
      </c>
      <c r="F350" t="s">
        <v>51</v>
      </c>
      <c r="G350" t="s">
        <v>1073</v>
      </c>
      <c r="H350" t="s">
        <v>19</v>
      </c>
      <c r="I350" t="s">
        <v>20</v>
      </c>
      <c r="J350" t="s">
        <v>21</v>
      </c>
      <c r="K350" t="s">
        <v>1074</v>
      </c>
      <c r="L350" t="s">
        <v>1038</v>
      </c>
      <c r="M350" t="s">
        <v>978</v>
      </c>
      <c r="O350" t="s">
        <v>25</v>
      </c>
    </row>
    <row r="351" spans="1:15" x14ac:dyDescent="0.2">
      <c r="A351" t="s">
        <v>1075</v>
      </c>
      <c r="B351" t="s">
        <v>1076</v>
      </c>
      <c r="C351">
        <v>302</v>
      </c>
      <c r="D351">
        <v>34427438884</v>
      </c>
      <c r="E351" t="s">
        <v>50</v>
      </c>
      <c r="F351" t="s">
        <v>51</v>
      </c>
      <c r="G351" t="s">
        <v>1077</v>
      </c>
      <c r="H351" t="s">
        <v>19</v>
      </c>
      <c r="I351" t="s">
        <v>20</v>
      </c>
      <c r="J351" t="s">
        <v>21</v>
      </c>
      <c r="K351" t="s">
        <v>1078</v>
      </c>
      <c r="L351" t="s">
        <v>1038</v>
      </c>
      <c r="M351" t="s">
        <v>978</v>
      </c>
      <c r="O351" t="s">
        <v>25</v>
      </c>
    </row>
    <row r="352" spans="1:15" x14ac:dyDescent="0.2">
      <c r="A352" t="s">
        <v>1079</v>
      </c>
      <c r="B352" t="s">
        <v>1080</v>
      </c>
      <c r="C352">
        <v>302</v>
      </c>
      <c r="D352">
        <v>31025248220</v>
      </c>
      <c r="E352" t="s">
        <v>50</v>
      </c>
      <c r="F352" t="s">
        <v>51</v>
      </c>
      <c r="G352" t="s">
        <v>1081</v>
      </c>
      <c r="H352" t="s">
        <v>19</v>
      </c>
      <c r="I352" t="s">
        <v>20</v>
      </c>
      <c r="J352" t="s">
        <v>21</v>
      </c>
      <c r="K352" t="s">
        <v>1082</v>
      </c>
      <c r="L352" t="s">
        <v>1038</v>
      </c>
      <c r="M352" t="s">
        <v>978</v>
      </c>
      <c r="O352" t="s">
        <v>25</v>
      </c>
    </row>
    <row r="353" spans="1:15" x14ac:dyDescent="0.2">
      <c r="A353" t="s">
        <v>1083</v>
      </c>
      <c r="B353" t="s">
        <v>1084</v>
      </c>
      <c r="C353">
        <v>302</v>
      </c>
      <c r="D353">
        <v>27749771622</v>
      </c>
      <c r="E353" t="s">
        <v>50</v>
      </c>
      <c r="F353" t="s">
        <v>51</v>
      </c>
      <c r="G353" t="s">
        <v>1085</v>
      </c>
      <c r="H353" t="s">
        <v>19</v>
      </c>
      <c r="I353" t="s">
        <v>20</v>
      </c>
      <c r="J353" t="s">
        <v>21</v>
      </c>
      <c r="K353" t="s">
        <v>1086</v>
      </c>
      <c r="L353" t="s">
        <v>1038</v>
      </c>
      <c r="M353" t="s">
        <v>978</v>
      </c>
      <c r="O353" t="s">
        <v>25</v>
      </c>
    </row>
    <row r="354" spans="1:15" x14ac:dyDescent="0.2">
      <c r="A354" t="s">
        <v>1087</v>
      </c>
      <c r="B354" t="s">
        <v>1088</v>
      </c>
      <c r="C354">
        <v>302</v>
      </c>
      <c r="D354">
        <v>29238810708</v>
      </c>
      <c r="E354" t="s">
        <v>50</v>
      </c>
      <c r="F354" t="s">
        <v>51</v>
      </c>
      <c r="G354" t="s">
        <v>1089</v>
      </c>
      <c r="H354" t="s">
        <v>19</v>
      </c>
      <c r="I354" t="s">
        <v>20</v>
      </c>
      <c r="J354" t="s">
        <v>21</v>
      </c>
      <c r="K354" t="s">
        <v>1090</v>
      </c>
      <c r="L354" t="s">
        <v>1038</v>
      </c>
      <c r="M354" t="s">
        <v>978</v>
      </c>
      <c r="O354" t="s">
        <v>25</v>
      </c>
    </row>
    <row r="355" spans="1:15" x14ac:dyDescent="0.2">
      <c r="A355" t="s">
        <v>1091</v>
      </c>
      <c r="B355" t="s">
        <v>1092</v>
      </c>
      <c r="C355">
        <v>302</v>
      </c>
      <c r="D355">
        <v>32422463602</v>
      </c>
      <c r="E355" t="s">
        <v>50</v>
      </c>
      <c r="F355" t="s">
        <v>51</v>
      </c>
      <c r="G355" t="s">
        <v>1093</v>
      </c>
      <c r="H355" t="s">
        <v>19</v>
      </c>
      <c r="I355" t="s">
        <v>20</v>
      </c>
      <c r="J355" t="s">
        <v>21</v>
      </c>
      <c r="K355" t="s">
        <v>1094</v>
      </c>
      <c r="L355" t="s">
        <v>1038</v>
      </c>
      <c r="M355" t="s">
        <v>978</v>
      </c>
      <c r="O355" t="s">
        <v>25</v>
      </c>
    </row>
    <row r="356" spans="1:15" x14ac:dyDescent="0.2">
      <c r="A356" t="s">
        <v>1095</v>
      </c>
      <c r="B356" t="s">
        <v>1096</v>
      </c>
      <c r="C356">
        <v>302</v>
      </c>
      <c r="D356">
        <v>30179240822</v>
      </c>
      <c r="E356" t="s">
        <v>50</v>
      </c>
      <c r="F356" t="s">
        <v>51</v>
      </c>
      <c r="G356" t="s">
        <v>1097</v>
      </c>
      <c r="H356" t="s">
        <v>19</v>
      </c>
      <c r="I356" t="s">
        <v>20</v>
      </c>
      <c r="J356" t="s">
        <v>21</v>
      </c>
      <c r="K356" t="s">
        <v>1098</v>
      </c>
      <c r="L356" t="s">
        <v>1038</v>
      </c>
      <c r="M356" t="s">
        <v>978</v>
      </c>
      <c r="O356" t="s">
        <v>25</v>
      </c>
    </row>
    <row r="357" spans="1:15" x14ac:dyDescent="0.2">
      <c r="A357" t="s">
        <v>1099</v>
      </c>
      <c r="B357" t="s">
        <v>1100</v>
      </c>
      <c r="C357">
        <v>302</v>
      </c>
      <c r="D357">
        <v>35057801672</v>
      </c>
      <c r="E357" t="s">
        <v>50</v>
      </c>
      <c r="F357" t="s">
        <v>51</v>
      </c>
      <c r="G357" t="s">
        <v>1101</v>
      </c>
      <c r="H357" t="s">
        <v>19</v>
      </c>
      <c r="I357" t="s">
        <v>20</v>
      </c>
      <c r="J357" t="s">
        <v>21</v>
      </c>
      <c r="K357" t="s">
        <v>1102</v>
      </c>
      <c r="L357" t="s">
        <v>1038</v>
      </c>
      <c r="M357" t="s">
        <v>978</v>
      </c>
      <c r="O357" t="s">
        <v>25</v>
      </c>
    </row>
    <row r="358" spans="1:15" x14ac:dyDescent="0.2">
      <c r="A358" t="s">
        <v>1103</v>
      </c>
      <c r="B358" t="s">
        <v>1104</v>
      </c>
      <c r="C358">
        <v>302</v>
      </c>
      <c r="D358">
        <v>33996432034</v>
      </c>
      <c r="E358" t="s">
        <v>50</v>
      </c>
      <c r="F358" t="s">
        <v>51</v>
      </c>
      <c r="G358" t="s">
        <v>1105</v>
      </c>
      <c r="H358" t="s">
        <v>19</v>
      </c>
      <c r="I358" t="s">
        <v>20</v>
      </c>
      <c r="J358" t="s">
        <v>21</v>
      </c>
      <c r="K358" t="s">
        <v>1106</v>
      </c>
      <c r="L358" t="s">
        <v>1038</v>
      </c>
      <c r="M358" t="s">
        <v>978</v>
      </c>
      <c r="O358" t="s">
        <v>25</v>
      </c>
    </row>
    <row r="359" spans="1:15" x14ac:dyDescent="0.2">
      <c r="A359" t="s">
        <v>1107</v>
      </c>
      <c r="B359" t="s">
        <v>1108</v>
      </c>
      <c r="C359">
        <v>200</v>
      </c>
      <c r="D359">
        <v>5561295800</v>
      </c>
      <c r="E359" t="s">
        <v>17</v>
      </c>
      <c r="F359" t="s">
        <v>18</v>
      </c>
      <c r="G359">
        <v>6810990</v>
      </c>
      <c r="H359" t="s">
        <v>19</v>
      </c>
      <c r="I359" t="s">
        <v>20</v>
      </c>
      <c r="J359" t="s">
        <v>21</v>
      </c>
      <c r="K359" t="s">
        <v>1109</v>
      </c>
      <c r="L359" t="s">
        <v>1038</v>
      </c>
      <c r="M359" t="s">
        <v>978</v>
      </c>
      <c r="O359" t="s">
        <v>25</v>
      </c>
    </row>
    <row r="360" spans="1:15" x14ac:dyDescent="0.2">
      <c r="A360" t="s">
        <v>1107</v>
      </c>
      <c r="B360" t="s">
        <v>1110</v>
      </c>
      <c r="C360">
        <v>200</v>
      </c>
      <c r="D360">
        <v>5551961400</v>
      </c>
      <c r="E360" t="s">
        <v>17</v>
      </c>
      <c r="F360" t="s">
        <v>18</v>
      </c>
      <c r="G360">
        <v>6810990</v>
      </c>
      <c r="H360" t="s">
        <v>19</v>
      </c>
      <c r="I360" t="s">
        <v>20</v>
      </c>
      <c r="J360" t="s">
        <v>21</v>
      </c>
      <c r="K360" t="s">
        <v>1111</v>
      </c>
      <c r="L360" t="s">
        <v>1038</v>
      </c>
      <c r="M360" t="s">
        <v>978</v>
      </c>
      <c r="O360" t="s">
        <v>25</v>
      </c>
    </row>
    <row r="361" spans="1:15" x14ac:dyDescent="0.2">
      <c r="A361" t="s">
        <v>1112</v>
      </c>
      <c r="B361" t="s">
        <v>1113</v>
      </c>
      <c r="C361">
        <v>250</v>
      </c>
      <c r="D361">
        <v>6762441000</v>
      </c>
      <c r="E361" t="s">
        <v>17</v>
      </c>
      <c r="F361" t="s">
        <v>18</v>
      </c>
      <c r="G361">
        <v>11649603</v>
      </c>
      <c r="H361" t="s">
        <v>19</v>
      </c>
      <c r="I361" t="s">
        <v>20</v>
      </c>
      <c r="J361" t="s">
        <v>21</v>
      </c>
      <c r="K361" t="s">
        <v>1114</v>
      </c>
      <c r="L361" t="s">
        <v>1038</v>
      </c>
      <c r="M361" t="s">
        <v>978</v>
      </c>
      <c r="O361" t="s">
        <v>25</v>
      </c>
    </row>
    <row r="362" spans="1:15" x14ac:dyDescent="0.2">
      <c r="A362" t="s">
        <v>1115</v>
      </c>
      <c r="B362" t="s">
        <v>1116</v>
      </c>
      <c r="C362">
        <v>250</v>
      </c>
      <c r="D362">
        <v>6613870000</v>
      </c>
      <c r="E362" t="s">
        <v>17</v>
      </c>
      <c r="F362" t="s">
        <v>18</v>
      </c>
      <c r="G362">
        <v>11649627</v>
      </c>
      <c r="H362" t="s">
        <v>19</v>
      </c>
      <c r="I362" t="s">
        <v>20</v>
      </c>
      <c r="J362" t="s">
        <v>21</v>
      </c>
      <c r="K362" t="s">
        <v>1117</v>
      </c>
      <c r="L362" t="s">
        <v>1038</v>
      </c>
      <c r="M362" t="s">
        <v>978</v>
      </c>
      <c r="O362" t="s">
        <v>25</v>
      </c>
    </row>
    <row r="363" spans="1:15" x14ac:dyDescent="0.2">
      <c r="A363" t="s">
        <v>1118</v>
      </c>
      <c r="B363" t="s">
        <v>1119</v>
      </c>
      <c r="C363">
        <v>250</v>
      </c>
      <c r="D363">
        <v>7041050250</v>
      </c>
      <c r="E363" t="s">
        <v>17</v>
      </c>
      <c r="F363" t="s">
        <v>18</v>
      </c>
      <c r="G363">
        <v>11649591</v>
      </c>
      <c r="H363" t="s">
        <v>19</v>
      </c>
      <c r="I363" t="s">
        <v>20</v>
      </c>
      <c r="J363" t="s">
        <v>21</v>
      </c>
      <c r="K363" t="s">
        <v>1120</v>
      </c>
      <c r="L363" t="s">
        <v>1038</v>
      </c>
      <c r="M363" t="s">
        <v>978</v>
      </c>
      <c r="O363" t="s">
        <v>25</v>
      </c>
    </row>
    <row r="364" spans="1:15" x14ac:dyDescent="0.2">
      <c r="A364" t="s">
        <v>1121</v>
      </c>
      <c r="B364" t="s">
        <v>1122</v>
      </c>
      <c r="C364">
        <v>250</v>
      </c>
      <c r="D364">
        <v>7128577000</v>
      </c>
      <c r="E364" t="s">
        <v>17</v>
      </c>
      <c r="F364" t="s">
        <v>18</v>
      </c>
      <c r="G364">
        <v>11649615</v>
      </c>
      <c r="H364" t="s">
        <v>19</v>
      </c>
      <c r="I364" t="s">
        <v>20</v>
      </c>
      <c r="J364" t="s">
        <v>21</v>
      </c>
      <c r="K364" t="s">
        <v>1123</v>
      </c>
      <c r="L364" t="s">
        <v>1038</v>
      </c>
      <c r="M364" t="s">
        <v>978</v>
      </c>
      <c r="O364" t="s">
        <v>25</v>
      </c>
    </row>
    <row r="365" spans="1:15" x14ac:dyDescent="0.2">
      <c r="A365" t="s">
        <v>1107</v>
      </c>
      <c r="B365" t="s">
        <v>1124</v>
      </c>
      <c r="C365">
        <v>200</v>
      </c>
      <c r="D365">
        <v>5404304000</v>
      </c>
      <c r="E365" t="s">
        <v>17</v>
      </c>
      <c r="F365" t="s">
        <v>18</v>
      </c>
      <c r="G365">
        <v>6810990</v>
      </c>
      <c r="H365" t="s">
        <v>19</v>
      </c>
      <c r="I365" t="s">
        <v>20</v>
      </c>
      <c r="J365" t="s">
        <v>21</v>
      </c>
      <c r="K365" t="s">
        <v>1125</v>
      </c>
      <c r="L365" t="s">
        <v>1038</v>
      </c>
      <c r="M365" t="s">
        <v>978</v>
      </c>
      <c r="O365" t="s">
        <v>25</v>
      </c>
    </row>
    <row r="366" spans="1:15" x14ac:dyDescent="0.2">
      <c r="A366" t="s">
        <v>1126</v>
      </c>
      <c r="B366" t="s">
        <v>1127</v>
      </c>
      <c r="C366">
        <v>200</v>
      </c>
      <c r="D366">
        <v>34039344188</v>
      </c>
      <c r="E366" t="s">
        <v>619</v>
      </c>
      <c r="F366" t="s">
        <v>620</v>
      </c>
      <c r="G366" t="s">
        <v>1128</v>
      </c>
      <c r="H366" t="s">
        <v>19</v>
      </c>
      <c r="I366" t="s">
        <v>20</v>
      </c>
      <c r="J366" t="s">
        <v>21</v>
      </c>
      <c r="K366" t="s">
        <v>1129</v>
      </c>
      <c r="L366" t="s">
        <v>1038</v>
      </c>
      <c r="M366" t="s">
        <v>978</v>
      </c>
      <c r="O366" t="s">
        <v>622</v>
      </c>
    </row>
    <row r="367" spans="1:15" x14ac:dyDescent="0.2">
      <c r="A367" t="s">
        <v>1130</v>
      </c>
      <c r="B367" t="s">
        <v>1131</v>
      </c>
      <c r="C367">
        <v>502</v>
      </c>
      <c r="D367">
        <v>0</v>
      </c>
      <c r="E367" t="s">
        <v>830</v>
      </c>
      <c r="F367" t="s">
        <v>807</v>
      </c>
      <c r="G367" t="s">
        <v>1132</v>
      </c>
      <c r="H367" t="s">
        <v>19</v>
      </c>
      <c r="I367" t="s">
        <v>20</v>
      </c>
      <c r="J367" t="s">
        <v>21</v>
      </c>
      <c r="K367" t="s">
        <v>1133</v>
      </c>
      <c r="L367" t="s">
        <v>1038</v>
      </c>
      <c r="M367" t="s">
        <v>978</v>
      </c>
      <c r="O367" t="s">
        <v>622</v>
      </c>
    </row>
    <row r="368" spans="1:15" x14ac:dyDescent="0.2">
      <c r="A368" t="s">
        <v>1130</v>
      </c>
      <c r="B368" t="s">
        <v>1134</v>
      </c>
      <c r="C368">
        <v>502</v>
      </c>
      <c r="D368">
        <v>0</v>
      </c>
      <c r="E368" t="s">
        <v>830</v>
      </c>
      <c r="F368" t="s">
        <v>807</v>
      </c>
      <c r="G368" t="s">
        <v>1132</v>
      </c>
      <c r="H368" t="s">
        <v>19</v>
      </c>
      <c r="I368" t="s">
        <v>20</v>
      </c>
      <c r="J368" t="s">
        <v>21</v>
      </c>
      <c r="K368" t="s">
        <v>1135</v>
      </c>
      <c r="L368" t="s">
        <v>1038</v>
      </c>
      <c r="M368" t="s">
        <v>978</v>
      </c>
      <c r="O368" t="s">
        <v>622</v>
      </c>
    </row>
    <row r="369" spans="1:15" x14ac:dyDescent="0.2">
      <c r="A369" t="s">
        <v>1136</v>
      </c>
      <c r="B369" t="s">
        <v>1137</v>
      </c>
      <c r="C369">
        <v>502</v>
      </c>
      <c r="D369">
        <v>0</v>
      </c>
      <c r="E369" t="s">
        <v>830</v>
      </c>
      <c r="F369" t="s">
        <v>807</v>
      </c>
      <c r="G369" t="s">
        <v>1138</v>
      </c>
      <c r="H369" t="s">
        <v>19</v>
      </c>
      <c r="I369" t="s">
        <v>20</v>
      </c>
      <c r="J369" t="s">
        <v>21</v>
      </c>
      <c r="K369" t="s">
        <v>1139</v>
      </c>
      <c r="L369" t="s">
        <v>1038</v>
      </c>
      <c r="M369" t="s">
        <v>978</v>
      </c>
      <c r="O369" t="s">
        <v>622</v>
      </c>
    </row>
    <row r="370" spans="1:15" x14ac:dyDescent="0.2">
      <c r="A370" t="s">
        <v>1136</v>
      </c>
      <c r="B370" t="s">
        <v>1140</v>
      </c>
      <c r="C370">
        <v>502</v>
      </c>
      <c r="D370">
        <v>0</v>
      </c>
      <c r="E370" t="s">
        <v>830</v>
      </c>
      <c r="F370" t="s">
        <v>807</v>
      </c>
      <c r="G370" t="s">
        <v>1138</v>
      </c>
      <c r="H370" t="s">
        <v>19</v>
      </c>
      <c r="I370" t="s">
        <v>20</v>
      </c>
      <c r="J370" t="s">
        <v>21</v>
      </c>
      <c r="K370" t="s">
        <v>1141</v>
      </c>
      <c r="L370" t="s">
        <v>1038</v>
      </c>
      <c r="M370" t="s">
        <v>978</v>
      </c>
      <c r="O370" t="s">
        <v>622</v>
      </c>
    </row>
    <row r="371" spans="1:15" x14ac:dyDescent="0.2">
      <c r="A371" t="s">
        <v>1142</v>
      </c>
      <c r="B371" t="s">
        <v>1143</v>
      </c>
      <c r="C371">
        <v>10000</v>
      </c>
      <c r="D371">
        <v>0</v>
      </c>
      <c r="E371" t="s">
        <v>1144</v>
      </c>
      <c r="F371" t="s">
        <v>1145</v>
      </c>
      <c r="G371" t="s">
        <v>1146</v>
      </c>
      <c r="H371" t="s">
        <v>1147</v>
      </c>
      <c r="I371" t="s">
        <v>20</v>
      </c>
      <c r="J371" t="s">
        <v>1148</v>
      </c>
      <c r="K371" t="s">
        <v>1149</v>
      </c>
      <c r="L371" t="s">
        <v>1038</v>
      </c>
      <c r="M371" t="s">
        <v>978</v>
      </c>
      <c r="O371" t="s">
        <v>622</v>
      </c>
    </row>
    <row r="372" spans="1:15" x14ac:dyDescent="0.2">
      <c r="A372" t="s">
        <v>1150</v>
      </c>
      <c r="B372" t="s">
        <v>1151</v>
      </c>
      <c r="C372">
        <v>10000</v>
      </c>
      <c r="D372">
        <v>0</v>
      </c>
      <c r="E372" t="s">
        <v>1144</v>
      </c>
      <c r="F372" t="s">
        <v>1145</v>
      </c>
      <c r="G372" t="s">
        <v>1152</v>
      </c>
      <c r="H372" t="s">
        <v>1147</v>
      </c>
      <c r="I372" t="s">
        <v>20</v>
      </c>
      <c r="J372" t="s">
        <v>1148</v>
      </c>
      <c r="K372" t="s">
        <v>1153</v>
      </c>
      <c r="L372" t="s">
        <v>1038</v>
      </c>
      <c r="M372" t="s">
        <v>978</v>
      </c>
      <c r="O372" t="s">
        <v>622</v>
      </c>
    </row>
    <row r="373" spans="1:15" x14ac:dyDescent="0.2">
      <c r="A373" t="s">
        <v>1154</v>
      </c>
      <c r="B373" t="s">
        <v>1155</v>
      </c>
      <c r="C373">
        <v>300</v>
      </c>
      <c r="D373">
        <v>0</v>
      </c>
      <c r="E373" t="s">
        <v>786</v>
      </c>
      <c r="F373" t="s">
        <v>787</v>
      </c>
      <c r="G373" t="s">
        <v>1156</v>
      </c>
      <c r="H373" t="s">
        <v>19</v>
      </c>
      <c r="I373" t="s">
        <v>20</v>
      </c>
      <c r="J373" t="s">
        <v>21</v>
      </c>
      <c r="K373" t="s">
        <v>1157</v>
      </c>
      <c r="L373" t="s">
        <v>1038</v>
      </c>
      <c r="M373" t="s">
        <v>978</v>
      </c>
      <c r="O373" t="s">
        <v>791</v>
      </c>
    </row>
    <row r="374" spans="1:15" x14ac:dyDescent="0.2">
      <c r="A374" t="s">
        <v>1158</v>
      </c>
      <c r="B374" t="s">
        <v>1159</v>
      </c>
      <c r="C374">
        <v>300</v>
      </c>
      <c r="D374">
        <v>0</v>
      </c>
      <c r="E374" t="s">
        <v>786</v>
      </c>
      <c r="F374" t="s">
        <v>787</v>
      </c>
      <c r="G374" t="s">
        <v>1160</v>
      </c>
      <c r="H374" t="s">
        <v>19</v>
      </c>
      <c r="I374" t="s">
        <v>20</v>
      </c>
      <c r="J374" t="s">
        <v>21</v>
      </c>
      <c r="K374" t="s">
        <v>1161</v>
      </c>
      <c r="L374" t="s">
        <v>1038</v>
      </c>
      <c r="M374" t="s">
        <v>978</v>
      </c>
      <c r="O374" t="s">
        <v>791</v>
      </c>
    </row>
    <row r="375" spans="1:15" x14ac:dyDescent="0.2">
      <c r="A375" t="s">
        <v>1162</v>
      </c>
      <c r="B375" t="s">
        <v>1163</v>
      </c>
      <c r="C375">
        <v>250</v>
      </c>
      <c r="D375">
        <v>5427776750</v>
      </c>
      <c r="E375" t="s">
        <v>17</v>
      </c>
      <c r="F375" t="s">
        <v>18</v>
      </c>
      <c r="G375">
        <v>11649594</v>
      </c>
      <c r="H375" t="s">
        <v>19</v>
      </c>
      <c r="I375" t="s">
        <v>20</v>
      </c>
      <c r="J375" t="s">
        <v>21</v>
      </c>
      <c r="K375" t="s">
        <v>1164</v>
      </c>
      <c r="L375" t="s">
        <v>1165</v>
      </c>
      <c r="M375" t="s">
        <v>978</v>
      </c>
      <c r="O375" t="s">
        <v>25</v>
      </c>
    </row>
    <row r="376" spans="1:15" x14ac:dyDescent="0.2">
      <c r="A376" t="s">
        <v>1166</v>
      </c>
      <c r="B376" t="s">
        <v>1167</v>
      </c>
      <c r="C376">
        <v>250</v>
      </c>
      <c r="D376">
        <v>5496239000</v>
      </c>
      <c r="E376" t="s">
        <v>17</v>
      </c>
      <c r="F376" t="s">
        <v>18</v>
      </c>
      <c r="G376">
        <v>11649606</v>
      </c>
      <c r="H376" t="s">
        <v>19</v>
      </c>
      <c r="I376" t="s">
        <v>20</v>
      </c>
      <c r="J376" t="s">
        <v>21</v>
      </c>
      <c r="K376" t="s">
        <v>1168</v>
      </c>
      <c r="L376" t="s">
        <v>1165</v>
      </c>
      <c r="M376" t="s">
        <v>978</v>
      </c>
      <c r="O376" t="s">
        <v>25</v>
      </c>
    </row>
    <row r="377" spans="1:15" x14ac:dyDescent="0.2">
      <c r="A377" t="s">
        <v>1169</v>
      </c>
      <c r="B377" t="s">
        <v>1170</v>
      </c>
      <c r="C377">
        <v>302</v>
      </c>
      <c r="D377">
        <v>28788187448</v>
      </c>
      <c r="E377" t="s">
        <v>50</v>
      </c>
      <c r="F377" t="s">
        <v>51</v>
      </c>
      <c r="G377" t="s">
        <v>1171</v>
      </c>
      <c r="H377" t="s">
        <v>19</v>
      </c>
      <c r="I377" t="s">
        <v>20</v>
      </c>
      <c r="J377" t="s">
        <v>21</v>
      </c>
      <c r="K377" t="s">
        <v>1172</v>
      </c>
      <c r="L377" t="s">
        <v>1173</v>
      </c>
      <c r="M377" t="s">
        <v>47</v>
      </c>
      <c r="O377" t="s">
        <v>25</v>
      </c>
    </row>
    <row r="378" spans="1:15" x14ac:dyDescent="0.2">
      <c r="A378" t="s">
        <v>1174</v>
      </c>
      <c r="B378" t="s">
        <v>1175</v>
      </c>
      <c r="C378">
        <v>250</v>
      </c>
      <c r="D378">
        <v>5896458250</v>
      </c>
      <c r="E378" t="s">
        <v>17</v>
      </c>
      <c r="F378" t="s">
        <v>18</v>
      </c>
      <c r="G378">
        <v>11649568</v>
      </c>
      <c r="H378" t="s">
        <v>19</v>
      </c>
      <c r="I378" t="s">
        <v>20</v>
      </c>
      <c r="J378" t="s">
        <v>21</v>
      </c>
      <c r="K378" t="s">
        <v>1176</v>
      </c>
      <c r="L378" t="s">
        <v>1177</v>
      </c>
      <c r="M378" t="s">
        <v>42</v>
      </c>
      <c r="O378" t="s">
        <v>25</v>
      </c>
    </row>
    <row r="379" spans="1:15" x14ac:dyDescent="0.2">
      <c r="A379" t="s">
        <v>1178</v>
      </c>
      <c r="B379" t="s">
        <v>1179</v>
      </c>
      <c r="C379">
        <v>250</v>
      </c>
      <c r="D379">
        <v>5733151000</v>
      </c>
      <c r="E379" t="s">
        <v>17</v>
      </c>
      <c r="F379" t="s">
        <v>18</v>
      </c>
      <c r="G379">
        <v>11649580</v>
      </c>
      <c r="H379" t="s">
        <v>19</v>
      </c>
      <c r="I379" t="s">
        <v>20</v>
      </c>
      <c r="J379" t="s">
        <v>21</v>
      </c>
      <c r="K379" t="s">
        <v>1180</v>
      </c>
      <c r="L379" t="s">
        <v>1177</v>
      </c>
      <c r="M379" t="s">
        <v>42</v>
      </c>
      <c r="O379" t="s">
        <v>25</v>
      </c>
    </row>
    <row r="380" spans="1:15" x14ac:dyDescent="0.2">
      <c r="A380" t="s">
        <v>1181</v>
      </c>
      <c r="B380" t="s">
        <v>1182</v>
      </c>
      <c r="C380">
        <v>250</v>
      </c>
      <c r="D380">
        <v>15983390250</v>
      </c>
      <c r="E380" t="s">
        <v>17</v>
      </c>
      <c r="F380" t="s">
        <v>18</v>
      </c>
      <c r="G380">
        <v>11649619</v>
      </c>
      <c r="H380" t="s">
        <v>19</v>
      </c>
      <c r="I380" t="s">
        <v>20</v>
      </c>
      <c r="J380" t="s">
        <v>21</v>
      </c>
      <c r="K380" t="s">
        <v>1183</v>
      </c>
      <c r="L380" t="s">
        <v>1177</v>
      </c>
      <c r="M380" t="s">
        <v>42</v>
      </c>
      <c r="O380" t="s">
        <v>25</v>
      </c>
    </row>
    <row r="381" spans="1:15" x14ac:dyDescent="0.2">
      <c r="A381" t="s">
        <v>1184</v>
      </c>
      <c r="B381" t="s">
        <v>1185</v>
      </c>
      <c r="C381">
        <v>250</v>
      </c>
      <c r="D381">
        <v>16820123000</v>
      </c>
      <c r="E381" t="s">
        <v>17</v>
      </c>
      <c r="F381" t="s">
        <v>18</v>
      </c>
      <c r="G381">
        <v>11649596</v>
      </c>
      <c r="H381" t="s">
        <v>19</v>
      </c>
      <c r="I381" t="s">
        <v>20</v>
      </c>
      <c r="J381" t="s">
        <v>21</v>
      </c>
      <c r="K381" t="s">
        <v>1186</v>
      </c>
      <c r="L381" t="s">
        <v>1187</v>
      </c>
      <c r="M381" t="s">
        <v>42</v>
      </c>
      <c r="O381" t="s">
        <v>25</v>
      </c>
    </row>
    <row r="382" spans="1:15" x14ac:dyDescent="0.2">
      <c r="A382" t="s">
        <v>1188</v>
      </c>
      <c r="B382" t="s">
        <v>1189</v>
      </c>
      <c r="C382">
        <v>200</v>
      </c>
      <c r="D382">
        <v>29993007970</v>
      </c>
      <c r="E382" t="s">
        <v>619</v>
      </c>
      <c r="F382" t="s">
        <v>620</v>
      </c>
      <c r="G382" t="s">
        <v>1190</v>
      </c>
      <c r="H382" t="s">
        <v>19</v>
      </c>
      <c r="I382" t="s">
        <v>20</v>
      </c>
      <c r="J382" t="s">
        <v>21</v>
      </c>
      <c r="K382" t="s">
        <v>1191</v>
      </c>
      <c r="L382" t="s">
        <v>1187</v>
      </c>
      <c r="M382" t="s">
        <v>42</v>
      </c>
      <c r="O382" t="s">
        <v>622</v>
      </c>
    </row>
    <row r="383" spans="1:15" x14ac:dyDescent="0.2">
      <c r="A383" t="s">
        <v>1192</v>
      </c>
      <c r="B383" t="s">
        <v>1193</v>
      </c>
      <c r="C383">
        <v>300</v>
      </c>
      <c r="D383">
        <v>0</v>
      </c>
      <c r="E383" t="s">
        <v>786</v>
      </c>
      <c r="F383" t="s">
        <v>787</v>
      </c>
      <c r="G383" t="s">
        <v>1194</v>
      </c>
      <c r="H383" t="s">
        <v>19</v>
      </c>
      <c r="I383" t="s">
        <v>20</v>
      </c>
      <c r="J383" t="s">
        <v>21</v>
      </c>
      <c r="K383" t="s">
        <v>1195</v>
      </c>
      <c r="L383" t="s">
        <v>1196</v>
      </c>
      <c r="M383" t="s">
        <v>1197</v>
      </c>
      <c r="O383" t="s">
        <v>791</v>
      </c>
    </row>
    <row r="384" spans="1:15" x14ac:dyDescent="0.2">
      <c r="A384" t="s">
        <v>1198</v>
      </c>
      <c r="B384" t="s">
        <v>1199</v>
      </c>
      <c r="C384">
        <v>300</v>
      </c>
      <c r="D384">
        <v>0</v>
      </c>
      <c r="E384" t="s">
        <v>786</v>
      </c>
      <c r="F384" t="s">
        <v>787</v>
      </c>
      <c r="G384" t="s">
        <v>1200</v>
      </c>
      <c r="H384" t="s">
        <v>19</v>
      </c>
      <c r="I384" t="s">
        <v>20</v>
      </c>
      <c r="J384" t="s">
        <v>21</v>
      </c>
      <c r="K384" t="s">
        <v>1201</v>
      </c>
      <c r="L384" t="s">
        <v>1196</v>
      </c>
      <c r="M384" t="s">
        <v>1197</v>
      </c>
      <c r="O384" t="s">
        <v>791</v>
      </c>
    </row>
    <row r="385" spans="1:15" x14ac:dyDescent="0.2">
      <c r="A385" t="s">
        <v>1192</v>
      </c>
      <c r="B385" t="s">
        <v>1202</v>
      </c>
      <c r="C385">
        <v>300</v>
      </c>
      <c r="D385">
        <v>0</v>
      </c>
      <c r="E385" t="s">
        <v>786</v>
      </c>
      <c r="F385" t="s">
        <v>787</v>
      </c>
      <c r="G385" t="s">
        <v>1203</v>
      </c>
      <c r="H385" t="s">
        <v>19</v>
      </c>
      <c r="I385" t="s">
        <v>20</v>
      </c>
      <c r="J385" t="s">
        <v>21</v>
      </c>
      <c r="K385" t="s">
        <v>1204</v>
      </c>
      <c r="L385" t="s">
        <v>1196</v>
      </c>
      <c r="M385" t="s">
        <v>1197</v>
      </c>
      <c r="O385" t="s">
        <v>791</v>
      </c>
    </row>
    <row r="386" spans="1:15" x14ac:dyDescent="0.2">
      <c r="A386" t="s">
        <v>1198</v>
      </c>
      <c r="B386" t="s">
        <v>1205</v>
      </c>
      <c r="C386">
        <v>300</v>
      </c>
      <c r="D386">
        <v>0</v>
      </c>
      <c r="E386" t="s">
        <v>786</v>
      </c>
      <c r="F386" t="s">
        <v>787</v>
      </c>
      <c r="G386" t="s">
        <v>1206</v>
      </c>
      <c r="H386" t="s">
        <v>19</v>
      </c>
      <c r="I386" t="s">
        <v>20</v>
      </c>
      <c r="J386" t="s">
        <v>21</v>
      </c>
      <c r="K386" t="s">
        <v>1207</v>
      </c>
      <c r="L386" t="s">
        <v>1196</v>
      </c>
      <c r="M386" t="s">
        <v>1197</v>
      </c>
      <c r="O386" t="s">
        <v>791</v>
      </c>
    </row>
    <row r="387" spans="1:15" x14ac:dyDescent="0.2">
      <c r="A387" t="s">
        <v>1208</v>
      </c>
      <c r="B387" t="s">
        <v>1209</v>
      </c>
      <c r="C387">
        <v>250</v>
      </c>
      <c r="D387">
        <v>16219305500</v>
      </c>
      <c r="E387" t="s">
        <v>17</v>
      </c>
      <c r="F387" t="s">
        <v>18</v>
      </c>
      <c r="G387">
        <v>11649550</v>
      </c>
      <c r="H387" t="s">
        <v>19</v>
      </c>
      <c r="I387" t="s">
        <v>20</v>
      </c>
      <c r="J387" t="s">
        <v>21</v>
      </c>
      <c r="K387" t="s">
        <v>1210</v>
      </c>
      <c r="L387" t="s">
        <v>1211</v>
      </c>
      <c r="M387" t="s">
        <v>42</v>
      </c>
      <c r="O387" t="s">
        <v>25</v>
      </c>
    </row>
    <row r="388" spans="1:15" x14ac:dyDescent="0.2">
      <c r="A388" t="s">
        <v>1212</v>
      </c>
      <c r="B388" t="s">
        <v>1213</v>
      </c>
      <c r="C388">
        <v>200</v>
      </c>
      <c r="D388">
        <v>12657829651</v>
      </c>
      <c r="E388" t="s">
        <v>619</v>
      </c>
      <c r="F388" t="s">
        <v>620</v>
      </c>
      <c r="G388" t="s">
        <v>1214</v>
      </c>
      <c r="H388" t="s">
        <v>19</v>
      </c>
      <c r="I388" t="s">
        <v>20</v>
      </c>
      <c r="J388" t="s">
        <v>21</v>
      </c>
      <c r="K388" t="s">
        <v>1215</v>
      </c>
      <c r="L388" t="s">
        <v>1211</v>
      </c>
      <c r="M388" t="s">
        <v>1197</v>
      </c>
      <c r="O388" t="s">
        <v>622</v>
      </c>
    </row>
    <row r="389" spans="1:15" x14ac:dyDescent="0.2">
      <c r="A389" t="s">
        <v>1216</v>
      </c>
      <c r="B389" t="s">
        <v>1217</v>
      </c>
      <c r="C389">
        <v>250</v>
      </c>
      <c r="D389">
        <v>15480941250</v>
      </c>
      <c r="E389" t="s">
        <v>17</v>
      </c>
      <c r="F389" t="s">
        <v>18</v>
      </c>
      <c r="G389">
        <v>11649573</v>
      </c>
      <c r="H389" t="s">
        <v>19</v>
      </c>
      <c r="I389" t="s">
        <v>20</v>
      </c>
      <c r="J389" t="s">
        <v>21</v>
      </c>
      <c r="K389" t="s">
        <v>1218</v>
      </c>
      <c r="L389" t="s">
        <v>1219</v>
      </c>
      <c r="M389" t="s">
        <v>1197</v>
      </c>
      <c r="O389" t="s">
        <v>25</v>
      </c>
    </row>
    <row r="390" spans="1:15" x14ac:dyDescent="0.2">
      <c r="A390" t="s">
        <v>1220</v>
      </c>
      <c r="B390" t="s">
        <v>1221</v>
      </c>
      <c r="C390">
        <v>200</v>
      </c>
      <c r="D390">
        <v>22874626968</v>
      </c>
      <c r="E390" t="s">
        <v>619</v>
      </c>
      <c r="F390" t="s">
        <v>620</v>
      </c>
      <c r="G390" t="s">
        <v>1222</v>
      </c>
      <c r="H390" t="s">
        <v>19</v>
      </c>
      <c r="I390" t="s">
        <v>20</v>
      </c>
      <c r="J390" t="s">
        <v>21</v>
      </c>
      <c r="K390" t="s">
        <v>1223</v>
      </c>
      <c r="L390" t="s">
        <v>1219</v>
      </c>
      <c r="M390" t="s">
        <v>1197</v>
      </c>
      <c r="O390" t="s">
        <v>622</v>
      </c>
    </row>
    <row r="391" spans="1:15" x14ac:dyDescent="0.2">
      <c r="A391" t="s">
        <v>1224</v>
      </c>
      <c r="B391" t="s">
        <v>1225</v>
      </c>
      <c r="C391">
        <v>250</v>
      </c>
      <c r="D391">
        <v>15839769500</v>
      </c>
      <c r="E391" t="s">
        <v>17</v>
      </c>
      <c r="F391" t="s">
        <v>18</v>
      </c>
      <c r="G391">
        <v>11649621</v>
      </c>
      <c r="H391" t="s">
        <v>19</v>
      </c>
      <c r="I391" t="s">
        <v>20</v>
      </c>
      <c r="J391" t="s">
        <v>21</v>
      </c>
      <c r="K391" t="s">
        <v>1226</v>
      </c>
      <c r="L391" t="s">
        <v>1227</v>
      </c>
      <c r="M391" t="s">
        <v>1197</v>
      </c>
      <c r="O391" t="s">
        <v>25</v>
      </c>
    </row>
    <row r="392" spans="1:15" x14ac:dyDescent="0.2">
      <c r="A392" t="s">
        <v>1228</v>
      </c>
      <c r="B392" t="s">
        <v>1229</v>
      </c>
      <c r="C392">
        <v>302</v>
      </c>
      <c r="D392">
        <v>32823767846</v>
      </c>
      <c r="E392" t="s">
        <v>50</v>
      </c>
      <c r="F392" t="s">
        <v>51</v>
      </c>
      <c r="G392" t="s">
        <v>1230</v>
      </c>
      <c r="H392" t="s">
        <v>19</v>
      </c>
      <c r="I392" t="s">
        <v>20</v>
      </c>
      <c r="J392" t="s">
        <v>21</v>
      </c>
      <c r="K392" t="s">
        <v>1231</v>
      </c>
      <c r="L392" t="s">
        <v>1232</v>
      </c>
      <c r="M392" t="s">
        <v>42</v>
      </c>
      <c r="O392" t="s">
        <v>25</v>
      </c>
    </row>
    <row r="393" spans="1:15" x14ac:dyDescent="0.2">
      <c r="A393" t="s">
        <v>1233</v>
      </c>
      <c r="B393" t="s">
        <v>1234</v>
      </c>
      <c r="C393">
        <v>200</v>
      </c>
      <c r="D393">
        <v>24865956149</v>
      </c>
      <c r="E393" t="s">
        <v>619</v>
      </c>
      <c r="F393" t="s">
        <v>620</v>
      </c>
      <c r="G393" t="s">
        <v>1235</v>
      </c>
      <c r="H393" t="s">
        <v>19</v>
      </c>
      <c r="I393" t="s">
        <v>20</v>
      </c>
      <c r="J393" t="s">
        <v>21</v>
      </c>
      <c r="K393" t="s">
        <v>1236</v>
      </c>
      <c r="L393" t="s">
        <v>1237</v>
      </c>
      <c r="M393" t="s">
        <v>42</v>
      </c>
      <c r="O393" t="s">
        <v>622</v>
      </c>
    </row>
    <row r="394" spans="1:15" x14ac:dyDescent="0.2">
      <c r="A394" t="s">
        <v>1238</v>
      </c>
      <c r="B394" t="s">
        <v>1239</v>
      </c>
      <c r="C394">
        <v>250</v>
      </c>
      <c r="D394">
        <v>17562038250</v>
      </c>
      <c r="E394" t="s">
        <v>17</v>
      </c>
      <c r="F394" t="s">
        <v>18</v>
      </c>
      <c r="G394">
        <v>11649549</v>
      </c>
      <c r="H394" t="s">
        <v>19</v>
      </c>
      <c r="I394" t="s">
        <v>20</v>
      </c>
      <c r="J394" t="s">
        <v>21</v>
      </c>
      <c r="K394" t="s">
        <v>1240</v>
      </c>
      <c r="L394" t="s">
        <v>1241</v>
      </c>
      <c r="M394" t="s">
        <v>42</v>
      </c>
      <c r="O394" t="s">
        <v>25</v>
      </c>
    </row>
    <row r="395" spans="1:15" x14ac:dyDescent="0.2">
      <c r="A395" t="s">
        <v>1242</v>
      </c>
      <c r="B395" t="s">
        <v>1243</v>
      </c>
      <c r="C395">
        <v>302</v>
      </c>
      <c r="D395">
        <v>32392518490</v>
      </c>
      <c r="E395" t="s">
        <v>50</v>
      </c>
      <c r="F395" t="s">
        <v>51</v>
      </c>
      <c r="G395" t="s">
        <v>1244</v>
      </c>
      <c r="H395" t="s">
        <v>19</v>
      </c>
      <c r="I395" t="s">
        <v>20</v>
      </c>
      <c r="J395" t="s">
        <v>21</v>
      </c>
      <c r="K395" t="s">
        <v>1245</v>
      </c>
      <c r="L395" t="s">
        <v>1246</v>
      </c>
      <c r="M395" t="s">
        <v>42</v>
      </c>
      <c r="O395" t="s">
        <v>25</v>
      </c>
    </row>
    <row r="396" spans="1:15" x14ac:dyDescent="0.2">
      <c r="A396" t="s">
        <v>1247</v>
      </c>
      <c r="B396" t="s">
        <v>1248</v>
      </c>
      <c r="C396">
        <v>302</v>
      </c>
      <c r="D396">
        <v>33157518012</v>
      </c>
      <c r="E396" t="s">
        <v>50</v>
      </c>
      <c r="F396" t="s">
        <v>51</v>
      </c>
      <c r="G396" t="s">
        <v>1249</v>
      </c>
      <c r="H396" t="s">
        <v>19</v>
      </c>
      <c r="I396" t="s">
        <v>20</v>
      </c>
      <c r="J396" t="s">
        <v>21</v>
      </c>
      <c r="K396" t="s">
        <v>1250</v>
      </c>
      <c r="L396" t="s">
        <v>1246</v>
      </c>
      <c r="M396" t="s">
        <v>42</v>
      </c>
      <c r="O396" t="s">
        <v>25</v>
      </c>
    </row>
    <row r="397" spans="1:15" x14ac:dyDescent="0.2">
      <c r="A397" t="s">
        <v>1251</v>
      </c>
      <c r="B397" t="s">
        <v>1252</v>
      </c>
      <c r="C397">
        <v>302</v>
      </c>
      <c r="D397">
        <v>33112703628</v>
      </c>
      <c r="E397" t="s">
        <v>50</v>
      </c>
      <c r="F397" t="s">
        <v>51</v>
      </c>
      <c r="G397" t="s">
        <v>1253</v>
      </c>
      <c r="H397" t="s">
        <v>19</v>
      </c>
      <c r="I397" t="s">
        <v>20</v>
      </c>
      <c r="J397" t="s">
        <v>21</v>
      </c>
      <c r="K397" t="s">
        <v>1254</v>
      </c>
      <c r="L397" t="s">
        <v>1246</v>
      </c>
      <c r="M397" t="s">
        <v>42</v>
      </c>
      <c r="O397" t="s">
        <v>25</v>
      </c>
    </row>
    <row r="398" spans="1:15" x14ac:dyDescent="0.2">
      <c r="A398" t="s">
        <v>1255</v>
      </c>
      <c r="B398" t="s">
        <v>1256</v>
      </c>
      <c r="C398">
        <v>302</v>
      </c>
      <c r="D398">
        <v>31275921206</v>
      </c>
      <c r="E398" t="s">
        <v>50</v>
      </c>
      <c r="F398" t="s">
        <v>51</v>
      </c>
      <c r="G398" t="s">
        <v>1257</v>
      </c>
      <c r="H398" t="s">
        <v>19</v>
      </c>
      <c r="I398" t="s">
        <v>20</v>
      </c>
      <c r="J398" t="s">
        <v>21</v>
      </c>
      <c r="K398" t="s">
        <v>1258</v>
      </c>
      <c r="L398" t="s">
        <v>1246</v>
      </c>
      <c r="M398" t="s">
        <v>42</v>
      </c>
      <c r="O398" t="s">
        <v>25</v>
      </c>
    </row>
    <row r="399" spans="1:15" x14ac:dyDescent="0.2">
      <c r="A399" t="s">
        <v>1259</v>
      </c>
      <c r="B399" t="s">
        <v>1260</v>
      </c>
      <c r="C399">
        <v>302</v>
      </c>
      <c r="D399">
        <v>25207647362</v>
      </c>
      <c r="E399" t="s">
        <v>50</v>
      </c>
      <c r="F399" t="s">
        <v>51</v>
      </c>
      <c r="G399" t="s">
        <v>1261</v>
      </c>
      <c r="H399" t="s">
        <v>19</v>
      </c>
      <c r="I399" t="s">
        <v>20</v>
      </c>
      <c r="J399" t="s">
        <v>21</v>
      </c>
      <c r="K399" t="s">
        <v>1262</v>
      </c>
      <c r="L399" t="s">
        <v>1246</v>
      </c>
      <c r="M399" t="s">
        <v>42</v>
      </c>
      <c r="O399" t="s">
        <v>25</v>
      </c>
    </row>
    <row r="400" spans="1:15" x14ac:dyDescent="0.2">
      <c r="A400" t="s">
        <v>1263</v>
      </c>
      <c r="B400" t="s">
        <v>1264</v>
      </c>
      <c r="C400">
        <v>250</v>
      </c>
      <c r="D400">
        <v>14849363250</v>
      </c>
      <c r="E400" t="s">
        <v>17</v>
      </c>
      <c r="F400" t="s">
        <v>18</v>
      </c>
      <c r="G400">
        <v>14544844</v>
      </c>
      <c r="H400" t="s">
        <v>19</v>
      </c>
      <c r="I400" t="s">
        <v>20</v>
      </c>
      <c r="J400" t="s">
        <v>21</v>
      </c>
      <c r="K400" t="s">
        <v>1265</v>
      </c>
      <c r="L400" t="s">
        <v>1246</v>
      </c>
      <c r="M400" t="s">
        <v>42</v>
      </c>
      <c r="O400" t="s">
        <v>25</v>
      </c>
    </row>
    <row r="401" spans="1:15" x14ac:dyDescent="0.2">
      <c r="A401" t="s">
        <v>1266</v>
      </c>
      <c r="B401" t="s">
        <v>1267</v>
      </c>
      <c r="C401">
        <v>200</v>
      </c>
      <c r="D401">
        <v>16328188301</v>
      </c>
      <c r="E401" t="s">
        <v>619</v>
      </c>
      <c r="F401" t="s">
        <v>620</v>
      </c>
      <c r="G401" t="s">
        <v>1268</v>
      </c>
      <c r="H401" t="s">
        <v>19</v>
      </c>
      <c r="I401" t="s">
        <v>20</v>
      </c>
      <c r="J401" t="s">
        <v>21</v>
      </c>
      <c r="K401" t="s">
        <v>1269</v>
      </c>
      <c r="L401" t="s">
        <v>1246</v>
      </c>
      <c r="M401" t="s">
        <v>42</v>
      </c>
      <c r="O401" t="s">
        <v>622</v>
      </c>
    </row>
    <row r="402" spans="1:15" x14ac:dyDescent="0.2">
      <c r="A402" t="s">
        <v>1270</v>
      </c>
      <c r="B402" t="s">
        <v>1271</v>
      </c>
      <c r="C402">
        <v>302</v>
      </c>
      <c r="D402">
        <v>32681296628</v>
      </c>
      <c r="E402" t="s">
        <v>50</v>
      </c>
      <c r="F402" t="s">
        <v>51</v>
      </c>
      <c r="G402" t="s">
        <v>1272</v>
      </c>
      <c r="H402" t="s">
        <v>19</v>
      </c>
      <c r="I402" t="s">
        <v>20</v>
      </c>
      <c r="J402" t="s">
        <v>21</v>
      </c>
      <c r="K402" t="s">
        <v>1273</v>
      </c>
      <c r="L402" t="s">
        <v>1274</v>
      </c>
      <c r="M402" t="s">
        <v>42</v>
      </c>
      <c r="O402" t="s">
        <v>25</v>
      </c>
    </row>
    <row r="403" spans="1:15" x14ac:dyDescent="0.2">
      <c r="A403" t="s">
        <v>1275</v>
      </c>
      <c r="B403" t="s">
        <v>1276</v>
      </c>
      <c r="C403">
        <v>302</v>
      </c>
      <c r="D403">
        <v>33208444574</v>
      </c>
      <c r="E403" t="s">
        <v>50</v>
      </c>
      <c r="F403" t="s">
        <v>51</v>
      </c>
      <c r="G403" t="s">
        <v>1277</v>
      </c>
      <c r="H403" t="s">
        <v>19</v>
      </c>
      <c r="I403" t="s">
        <v>20</v>
      </c>
      <c r="J403" t="s">
        <v>21</v>
      </c>
      <c r="K403" t="s">
        <v>1278</v>
      </c>
      <c r="L403" t="s">
        <v>1274</v>
      </c>
      <c r="M403" t="s">
        <v>42</v>
      </c>
      <c r="O403" t="s">
        <v>25</v>
      </c>
    </row>
    <row r="404" spans="1:15" x14ac:dyDescent="0.2">
      <c r="A404" t="s">
        <v>1279</v>
      </c>
      <c r="B404" t="s">
        <v>1280</v>
      </c>
      <c r="C404">
        <v>250</v>
      </c>
      <c r="D404">
        <v>15817280000</v>
      </c>
      <c r="E404" t="s">
        <v>17</v>
      </c>
      <c r="F404" t="s">
        <v>18</v>
      </c>
      <c r="G404">
        <v>14544834</v>
      </c>
      <c r="H404" t="s">
        <v>19</v>
      </c>
      <c r="I404" t="s">
        <v>20</v>
      </c>
      <c r="J404" t="s">
        <v>21</v>
      </c>
      <c r="K404" t="s">
        <v>1281</v>
      </c>
      <c r="L404" t="s">
        <v>1274</v>
      </c>
      <c r="M404" t="s">
        <v>1282</v>
      </c>
      <c r="O404" t="s">
        <v>25</v>
      </c>
    </row>
    <row r="405" spans="1:15" x14ac:dyDescent="0.2">
      <c r="A405" t="s">
        <v>1283</v>
      </c>
      <c r="B405" t="s">
        <v>1284</v>
      </c>
      <c r="C405">
        <v>250</v>
      </c>
      <c r="D405">
        <v>15669174000</v>
      </c>
      <c r="E405" t="s">
        <v>17</v>
      </c>
      <c r="F405" t="s">
        <v>18</v>
      </c>
      <c r="G405">
        <v>11649611</v>
      </c>
      <c r="H405" t="s">
        <v>19</v>
      </c>
      <c r="I405" t="s">
        <v>20</v>
      </c>
      <c r="J405" t="s">
        <v>21</v>
      </c>
      <c r="K405" t="s">
        <v>1285</v>
      </c>
      <c r="L405" t="s">
        <v>1274</v>
      </c>
      <c r="M405" t="s">
        <v>42</v>
      </c>
      <c r="O405" t="s">
        <v>25</v>
      </c>
    </row>
    <row r="406" spans="1:15" x14ac:dyDescent="0.2">
      <c r="A406" t="s">
        <v>1286</v>
      </c>
      <c r="B406" t="s">
        <v>1287</v>
      </c>
      <c r="C406">
        <v>302</v>
      </c>
      <c r="D406">
        <v>30707657772</v>
      </c>
      <c r="E406" t="s">
        <v>50</v>
      </c>
      <c r="F406" t="s">
        <v>51</v>
      </c>
      <c r="G406" t="s">
        <v>1288</v>
      </c>
      <c r="H406" t="s">
        <v>19</v>
      </c>
      <c r="I406" t="s">
        <v>20</v>
      </c>
      <c r="J406" t="s">
        <v>21</v>
      </c>
      <c r="K406" t="s">
        <v>1289</v>
      </c>
      <c r="L406" t="s">
        <v>1290</v>
      </c>
      <c r="M406" t="s">
        <v>1282</v>
      </c>
      <c r="O406" t="s">
        <v>25</v>
      </c>
    </row>
    <row r="407" spans="1:15" x14ac:dyDescent="0.2">
      <c r="A407" t="s">
        <v>1291</v>
      </c>
      <c r="B407" t="s">
        <v>1292</v>
      </c>
      <c r="C407">
        <v>302</v>
      </c>
      <c r="D407">
        <v>32769706222</v>
      </c>
      <c r="E407" t="s">
        <v>50</v>
      </c>
      <c r="F407" t="s">
        <v>51</v>
      </c>
      <c r="G407" t="s">
        <v>1293</v>
      </c>
      <c r="H407" t="s">
        <v>19</v>
      </c>
      <c r="I407" t="s">
        <v>20</v>
      </c>
      <c r="J407" t="s">
        <v>21</v>
      </c>
      <c r="K407" t="s">
        <v>1294</v>
      </c>
      <c r="L407" t="s">
        <v>1295</v>
      </c>
      <c r="M407" t="s">
        <v>1282</v>
      </c>
      <c r="O407" t="s">
        <v>25</v>
      </c>
    </row>
    <row r="408" spans="1:15" x14ac:dyDescent="0.2">
      <c r="A408" t="s">
        <v>1296</v>
      </c>
      <c r="B408" t="s">
        <v>1297</v>
      </c>
      <c r="C408">
        <v>302</v>
      </c>
      <c r="D408">
        <v>26482778338</v>
      </c>
      <c r="E408" t="s">
        <v>50</v>
      </c>
      <c r="F408" t="s">
        <v>51</v>
      </c>
      <c r="G408" t="s">
        <v>1298</v>
      </c>
      <c r="H408" t="s">
        <v>19</v>
      </c>
      <c r="I408" t="s">
        <v>20</v>
      </c>
      <c r="J408" t="s">
        <v>21</v>
      </c>
      <c r="K408" t="s">
        <v>1299</v>
      </c>
      <c r="L408" t="s">
        <v>1295</v>
      </c>
      <c r="M408" t="s">
        <v>1282</v>
      </c>
      <c r="O408" t="s">
        <v>25</v>
      </c>
    </row>
    <row r="409" spans="1:15" x14ac:dyDescent="0.2">
      <c r="A409" t="s">
        <v>1300</v>
      </c>
      <c r="B409" t="s">
        <v>1301</v>
      </c>
      <c r="C409">
        <v>302</v>
      </c>
      <c r="D409">
        <v>34848354102</v>
      </c>
      <c r="E409" t="s">
        <v>50</v>
      </c>
      <c r="F409" t="s">
        <v>51</v>
      </c>
      <c r="G409" t="s">
        <v>1302</v>
      </c>
      <c r="H409" t="s">
        <v>19</v>
      </c>
      <c r="I409" t="s">
        <v>20</v>
      </c>
      <c r="J409" t="s">
        <v>21</v>
      </c>
      <c r="K409" t="s">
        <v>1303</v>
      </c>
      <c r="L409" t="s">
        <v>1295</v>
      </c>
      <c r="M409" t="s">
        <v>1282</v>
      </c>
      <c r="O409" t="s">
        <v>25</v>
      </c>
    </row>
    <row r="410" spans="1:15" x14ac:dyDescent="0.2">
      <c r="A410" t="s">
        <v>1304</v>
      </c>
      <c r="B410" t="s">
        <v>1305</v>
      </c>
      <c r="C410">
        <v>302</v>
      </c>
      <c r="D410">
        <v>40368481940</v>
      </c>
      <c r="E410" t="s">
        <v>50</v>
      </c>
      <c r="F410" t="s">
        <v>51</v>
      </c>
      <c r="G410" t="s">
        <v>1306</v>
      </c>
      <c r="H410" t="s">
        <v>19</v>
      </c>
      <c r="I410" t="s">
        <v>20</v>
      </c>
      <c r="J410" t="s">
        <v>21</v>
      </c>
      <c r="K410" t="s">
        <v>1307</v>
      </c>
      <c r="L410" t="s">
        <v>1295</v>
      </c>
      <c r="M410" t="s">
        <v>1282</v>
      </c>
      <c r="O410" t="s">
        <v>25</v>
      </c>
    </row>
    <row r="411" spans="1:15" x14ac:dyDescent="0.2">
      <c r="A411" t="s">
        <v>1308</v>
      </c>
      <c r="B411" t="s">
        <v>1309</v>
      </c>
      <c r="C411">
        <v>302</v>
      </c>
      <c r="D411">
        <v>38944365606</v>
      </c>
      <c r="E411" t="s">
        <v>50</v>
      </c>
      <c r="F411" t="s">
        <v>51</v>
      </c>
      <c r="G411" t="s">
        <v>1310</v>
      </c>
      <c r="H411" t="s">
        <v>19</v>
      </c>
      <c r="I411" t="s">
        <v>20</v>
      </c>
      <c r="J411" t="s">
        <v>21</v>
      </c>
      <c r="K411" t="s">
        <v>1311</v>
      </c>
      <c r="L411" t="s">
        <v>1295</v>
      </c>
      <c r="M411" t="s">
        <v>1282</v>
      </c>
      <c r="O411" t="s">
        <v>25</v>
      </c>
    </row>
    <row r="412" spans="1:15" x14ac:dyDescent="0.2">
      <c r="A412" t="s">
        <v>1312</v>
      </c>
      <c r="B412" t="s">
        <v>1313</v>
      </c>
      <c r="C412">
        <v>302</v>
      </c>
      <c r="D412">
        <v>35578920490</v>
      </c>
      <c r="E412" t="s">
        <v>50</v>
      </c>
      <c r="F412" t="s">
        <v>51</v>
      </c>
      <c r="G412" t="s">
        <v>1314</v>
      </c>
      <c r="H412" t="s">
        <v>19</v>
      </c>
      <c r="I412" t="s">
        <v>20</v>
      </c>
      <c r="J412" t="s">
        <v>21</v>
      </c>
      <c r="K412" t="s">
        <v>1315</v>
      </c>
      <c r="L412" t="s">
        <v>1295</v>
      </c>
      <c r="M412" t="s">
        <v>1282</v>
      </c>
      <c r="O412" t="s">
        <v>25</v>
      </c>
    </row>
    <row r="413" spans="1:15" x14ac:dyDescent="0.2">
      <c r="A413" t="s">
        <v>1316</v>
      </c>
      <c r="B413" t="s">
        <v>1317</v>
      </c>
      <c r="C413">
        <v>302</v>
      </c>
      <c r="D413">
        <v>29311637706</v>
      </c>
      <c r="E413" t="s">
        <v>50</v>
      </c>
      <c r="F413" t="s">
        <v>51</v>
      </c>
      <c r="G413" t="s">
        <v>1318</v>
      </c>
      <c r="H413" t="s">
        <v>19</v>
      </c>
      <c r="I413" t="s">
        <v>20</v>
      </c>
      <c r="J413" t="s">
        <v>21</v>
      </c>
      <c r="K413" t="s">
        <v>1319</v>
      </c>
      <c r="L413" t="s">
        <v>1295</v>
      </c>
      <c r="M413" t="s">
        <v>1282</v>
      </c>
      <c r="O413" t="s">
        <v>25</v>
      </c>
    </row>
    <row r="414" spans="1:15" x14ac:dyDescent="0.2">
      <c r="A414" t="s">
        <v>1320</v>
      </c>
      <c r="B414" t="s">
        <v>1321</v>
      </c>
      <c r="C414">
        <v>302</v>
      </c>
      <c r="D414">
        <v>30698002228</v>
      </c>
      <c r="E414" t="s">
        <v>50</v>
      </c>
      <c r="F414" t="s">
        <v>51</v>
      </c>
      <c r="G414" t="s">
        <v>1322</v>
      </c>
      <c r="H414" t="s">
        <v>19</v>
      </c>
      <c r="I414" t="s">
        <v>20</v>
      </c>
      <c r="J414" t="s">
        <v>21</v>
      </c>
      <c r="K414" t="s">
        <v>1323</v>
      </c>
      <c r="L414" t="s">
        <v>1295</v>
      </c>
      <c r="M414" t="s">
        <v>1282</v>
      </c>
      <c r="O414" t="s">
        <v>25</v>
      </c>
    </row>
    <row r="415" spans="1:15" x14ac:dyDescent="0.2">
      <c r="A415" t="s">
        <v>1324</v>
      </c>
      <c r="B415" t="s">
        <v>1325</v>
      </c>
      <c r="C415">
        <v>302</v>
      </c>
      <c r="D415">
        <v>29109255124</v>
      </c>
      <c r="E415" t="s">
        <v>50</v>
      </c>
      <c r="F415" t="s">
        <v>51</v>
      </c>
      <c r="G415" t="s">
        <v>1326</v>
      </c>
      <c r="H415" t="s">
        <v>19</v>
      </c>
      <c r="I415" t="s">
        <v>20</v>
      </c>
      <c r="J415" t="s">
        <v>21</v>
      </c>
      <c r="K415" t="s">
        <v>1327</v>
      </c>
      <c r="L415" t="s">
        <v>1295</v>
      </c>
      <c r="M415" t="s">
        <v>1282</v>
      </c>
      <c r="O415" t="s">
        <v>25</v>
      </c>
    </row>
    <row r="416" spans="1:15" x14ac:dyDescent="0.2">
      <c r="A416" t="s">
        <v>1328</v>
      </c>
      <c r="B416" t="s">
        <v>1329</v>
      </c>
      <c r="C416">
        <v>302</v>
      </c>
      <c r="D416">
        <v>29511413726</v>
      </c>
      <c r="E416" t="s">
        <v>50</v>
      </c>
      <c r="F416" t="s">
        <v>51</v>
      </c>
      <c r="G416" t="s">
        <v>1330</v>
      </c>
      <c r="H416" t="s">
        <v>19</v>
      </c>
      <c r="I416" t="s">
        <v>20</v>
      </c>
      <c r="J416" t="s">
        <v>21</v>
      </c>
      <c r="K416" t="s">
        <v>1331</v>
      </c>
      <c r="L416" t="s">
        <v>1295</v>
      </c>
      <c r="M416" t="s">
        <v>1282</v>
      </c>
      <c r="O416" t="s">
        <v>25</v>
      </c>
    </row>
    <row r="417" spans="1:15" x14ac:dyDescent="0.2">
      <c r="A417" t="s">
        <v>1332</v>
      </c>
      <c r="B417" t="s">
        <v>1333</v>
      </c>
      <c r="C417">
        <v>302</v>
      </c>
      <c r="D417">
        <v>29517957764</v>
      </c>
      <c r="E417" t="s">
        <v>50</v>
      </c>
      <c r="F417" t="s">
        <v>51</v>
      </c>
      <c r="G417" t="s">
        <v>1334</v>
      </c>
      <c r="H417" t="s">
        <v>19</v>
      </c>
      <c r="I417" t="s">
        <v>20</v>
      </c>
      <c r="J417" t="s">
        <v>21</v>
      </c>
      <c r="K417" t="s">
        <v>1335</v>
      </c>
      <c r="L417" t="s">
        <v>1295</v>
      </c>
      <c r="M417" t="s">
        <v>1282</v>
      </c>
      <c r="O417" t="s">
        <v>25</v>
      </c>
    </row>
    <row r="418" spans="1:15" x14ac:dyDescent="0.2">
      <c r="A418" t="s">
        <v>1336</v>
      </c>
      <c r="B418" t="s">
        <v>1337</v>
      </c>
      <c r="C418">
        <v>302</v>
      </c>
      <c r="D418">
        <v>32330792106</v>
      </c>
      <c r="E418" t="s">
        <v>50</v>
      </c>
      <c r="F418" t="s">
        <v>51</v>
      </c>
      <c r="G418" t="s">
        <v>1338</v>
      </c>
      <c r="H418" t="s">
        <v>19</v>
      </c>
      <c r="I418" t="s">
        <v>20</v>
      </c>
      <c r="J418" t="s">
        <v>21</v>
      </c>
      <c r="K418" t="s">
        <v>1339</v>
      </c>
      <c r="L418" t="s">
        <v>1295</v>
      </c>
      <c r="M418" t="s">
        <v>1282</v>
      </c>
      <c r="O418" t="s">
        <v>25</v>
      </c>
    </row>
    <row r="419" spans="1:15" x14ac:dyDescent="0.2">
      <c r="A419" t="s">
        <v>1340</v>
      </c>
      <c r="B419" t="s">
        <v>1341</v>
      </c>
      <c r="C419">
        <v>302</v>
      </c>
      <c r="D419">
        <v>32959979812</v>
      </c>
      <c r="E419" t="s">
        <v>50</v>
      </c>
      <c r="F419" t="s">
        <v>51</v>
      </c>
      <c r="G419" t="s">
        <v>1342</v>
      </c>
      <c r="H419" t="s">
        <v>19</v>
      </c>
      <c r="I419" t="s">
        <v>20</v>
      </c>
      <c r="J419" t="s">
        <v>21</v>
      </c>
      <c r="K419" t="s">
        <v>1343</v>
      </c>
      <c r="L419" t="s">
        <v>1295</v>
      </c>
      <c r="M419" t="s">
        <v>1282</v>
      </c>
      <c r="O419" t="s">
        <v>25</v>
      </c>
    </row>
    <row r="420" spans="1:15" x14ac:dyDescent="0.2">
      <c r="A420" t="s">
        <v>1344</v>
      </c>
      <c r="B420" t="s">
        <v>1345</v>
      </c>
      <c r="C420">
        <v>302</v>
      </c>
      <c r="D420">
        <v>27462731494</v>
      </c>
      <c r="E420" t="s">
        <v>50</v>
      </c>
      <c r="F420" t="s">
        <v>51</v>
      </c>
      <c r="G420" t="s">
        <v>1346</v>
      </c>
      <c r="H420" t="s">
        <v>19</v>
      </c>
      <c r="I420" t="s">
        <v>20</v>
      </c>
      <c r="J420" t="s">
        <v>21</v>
      </c>
      <c r="K420" t="s">
        <v>1347</v>
      </c>
      <c r="L420" t="s">
        <v>1295</v>
      </c>
      <c r="M420" t="s">
        <v>1282</v>
      </c>
      <c r="O420" t="s">
        <v>25</v>
      </c>
    </row>
    <row r="421" spans="1:15" x14ac:dyDescent="0.2">
      <c r="A421" t="s">
        <v>1348</v>
      </c>
      <c r="B421" t="s">
        <v>1349</v>
      </c>
      <c r="C421">
        <v>302</v>
      </c>
      <c r="D421">
        <v>27263868420</v>
      </c>
      <c r="E421" t="s">
        <v>50</v>
      </c>
      <c r="F421" t="s">
        <v>51</v>
      </c>
      <c r="G421" t="s">
        <v>1350</v>
      </c>
      <c r="H421" t="s">
        <v>19</v>
      </c>
      <c r="I421" t="s">
        <v>20</v>
      </c>
      <c r="J421" t="s">
        <v>21</v>
      </c>
      <c r="K421" t="s">
        <v>1351</v>
      </c>
      <c r="L421" t="s">
        <v>1295</v>
      </c>
      <c r="M421" t="s">
        <v>1282</v>
      </c>
      <c r="O421" t="s">
        <v>25</v>
      </c>
    </row>
    <row r="422" spans="1:15" x14ac:dyDescent="0.2">
      <c r="A422" t="s">
        <v>1352</v>
      </c>
      <c r="B422" t="s">
        <v>1353</v>
      </c>
      <c r="C422">
        <v>250</v>
      </c>
      <c r="D422">
        <v>16613267750</v>
      </c>
      <c r="E422" t="s">
        <v>17</v>
      </c>
      <c r="F422" t="s">
        <v>18</v>
      </c>
      <c r="G422">
        <v>11649562</v>
      </c>
      <c r="H422" t="s">
        <v>19</v>
      </c>
      <c r="I422" t="s">
        <v>20</v>
      </c>
      <c r="J422" t="s">
        <v>21</v>
      </c>
      <c r="K422" t="s">
        <v>1354</v>
      </c>
      <c r="L422" t="s">
        <v>1295</v>
      </c>
      <c r="M422" t="s">
        <v>1282</v>
      </c>
      <c r="O422" t="s">
        <v>25</v>
      </c>
    </row>
    <row r="423" spans="1:15" x14ac:dyDescent="0.2">
      <c r="A423" t="s">
        <v>1355</v>
      </c>
      <c r="B423" t="s">
        <v>1356</v>
      </c>
      <c r="C423">
        <v>302</v>
      </c>
      <c r="D423">
        <v>32028532688</v>
      </c>
      <c r="E423" t="s">
        <v>50</v>
      </c>
      <c r="F423" t="s">
        <v>51</v>
      </c>
      <c r="G423" t="s">
        <v>1357</v>
      </c>
      <c r="H423" t="s">
        <v>19</v>
      </c>
      <c r="I423" t="s">
        <v>20</v>
      </c>
      <c r="J423" t="s">
        <v>21</v>
      </c>
      <c r="K423" t="s">
        <v>1358</v>
      </c>
      <c r="L423" t="s">
        <v>1359</v>
      </c>
      <c r="M423" t="s">
        <v>1282</v>
      </c>
      <c r="O423" t="s">
        <v>25</v>
      </c>
    </row>
    <row r="424" spans="1:15" x14ac:dyDescent="0.2">
      <c r="A424" t="s">
        <v>1360</v>
      </c>
      <c r="B424" t="s">
        <v>1361</v>
      </c>
      <c r="C424">
        <v>250</v>
      </c>
      <c r="D424">
        <v>17989724500</v>
      </c>
      <c r="E424" t="s">
        <v>17</v>
      </c>
      <c r="F424" t="s">
        <v>18</v>
      </c>
      <c r="G424">
        <v>11649634</v>
      </c>
      <c r="H424" t="s">
        <v>19</v>
      </c>
      <c r="I424" t="s">
        <v>20</v>
      </c>
      <c r="J424" t="s">
        <v>21</v>
      </c>
      <c r="K424" t="s">
        <v>1362</v>
      </c>
      <c r="L424" t="s">
        <v>1363</v>
      </c>
      <c r="M424" t="s">
        <v>1282</v>
      </c>
      <c r="O424" t="s">
        <v>25</v>
      </c>
    </row>
    <row r="425" spans="1:15" x14ac:dyDescent="0.2">
      <c r="A425" t="s">
        <v>1364</v>
      </c>
      <c r="B425" t="s">
        <v>1365</v>
      </c>
      <c r="C425">
        <v>250</v>
      </c>
      <c r="D425">
        <v>17643748250</v>
      </c>
      <c r="E425" t="s">
        <v>17</v>
      </c>
      <c r="F425" t="s">
        <v>18</v>
      </c>
      <c r="G425">
        <v>11649561</v>
      </c>
      <c r="H425" t="s">
        <v>19</v>
      </c>
      <c r="I425" t="s">
        <v>20</v>
      </c>
      <c r="J425" t="s">
        <v>21</v>
      </c>
      <c r="K425" t="s">
        <v>1366</v>
      </c>
      <c r="L425" t="s">
        <v>1367</v>
      </c>
      <c r="M425" t="s">
        <v>1282</v>
      </c>
      <c r="O425" t="s">
        <v>25</v>
      </c>
    </row>
    <row r="426" spans="1:15" x14ac:dyDescent="0.2">
      <c r="A426" t="s">
        <v>1368</v>
      </c>
      <c r="B426" t="s">
        <v>1369</v>
      </c>
      <c r="C426">
        <v>250</v>
      </c>
      <c r="D426">
        <v>14996648250</v>
      </c>
      <c r="E426" t="s">
        <v>17</v>
      </c>
      <c r="F426" t="s">
        <v>620</v>
      </c>
      <c r="G426" t="s">
        <v>1370</v>
      </c>
      <c r="H426" t="s">
        <v>19</v>
      </c>
      <c r="I426" t="s">
        <v>20</v>
      </c>
      <c r="J426" t="s">
        <v>21</v>
      </c>
      <c r="K426" t="s">
        <v>1371</v>
      </c>
      <c r="L426" t="s">
        <v>1372</v>
      </c>
      <c r="M426" t="s">
        <v>1282</v>
      </c>
      <c r="O426" t="s">
        <v>25</v>
      </c>
    </row>
    <row r="427" spans="1:15" x14ac:dyDescent="0.2">
      <c r="A427" t="s">
        <v>1373</v>
      </c>
      <c r="B427" t="s">
        <v>1374</v>
      </c>
      <c r="C427">
        <v>302</v>
      </c>
      <c r="D427">
        <v>30183854174</v>
      </c>
      <c r="E427" t="s">
        <v>50</v>
      </c>
      <c r="F427" t="s">
        <v>51</v>
      </c>
      <c r="G427" t="s">
        <v>1375</v>
      </c>
      <c r="H427" t="s">
        <v>19</v>
      </c>
      <c r="I427" t="s">
        <v>20</v>
      </c>
      <c r="J427" t="s">
        <v>21</v>
      </c>
      <c r="K427" t="s">
        <v>1376</v>
      </c>
      <c r="L427" t="s">
        <v>1377</v>
      </c>
      <c r="M427" t="s">
        <v>1282</v>
      </c>
      <c r="O427" t="s">
        <v>25</v>
      </c>
    </row>
    <row r="428" spans="1:15" x14ac:dyDescent="0.2">
      <c r="A428" t="s">
        <v>1378</v>
      </c>
      <c r="B428" t="s">
        <v>1379</v>
      </c>
      <c r="C428">
        <v>302</v>
      </c>
      <c r="D428">
        <v>29005644360</v>
      </c>
      <c r="E428" t="s">
        <v>50</v>
      </c>
      <c r="F428" t="s">
        <v>51</v>
      </c>
      <c r="G428" t="s">
        <v>1380</v>
      </c>
      <c r="H428" t="s">
        <v>19</v>
      </c>
      <c r="I428" t="s">
        <v>20</v>
      </c>
      <c r="J428" t="s">
        <v>21</v>
      </c>
      <c r="K428" t="s">
        <v>1381</v>
      </c>
      <c r="L428" t="s">
        <v>1377</v>
      </c>
      <c r="M428" t="s">
        <v>1282</v>
      </c>
      <c r="O428" t="s">
        <v>25</v>
      </c>
    </row>
    <row r="429" spans="1:15" x14ac:dyDescent="0.2">
      <c r="A429" t="s">
        <v>1382</v>
      </c>
      <c r="B429" t="s">
        <v>1383</v>
      </c>
      <c r="C429">
        <v>302</v>
      </c>
      <c r="D429">
        <v>28028089990</v>
      </c>
      <c r="E429" t="s">
        <v>50</v>
      </c>
      <c r="F429" t="s">
        <v>51</v>
      </c>
      <c r="G429" t="s">
        <v>1384</v>
      </c>
      <c r="H429" t="s">
        <v>19</v>
      </c>
      <c r="I429" t="s">
        <v>20</v>
      </c>
      <c r="J429" t="s">
        <v>21</v>
      </c>
      <c r="K429" t="s">
        <v>1385</v>
      </c>
      <c r="L429" t="s">
        <v>1386</v>
      </c>
      <c r="M429" t="s">
        <v>1282</v>
      </c>
      <c r="O429" t="s">
        <v>25</v>
      </c>
    </row>
    <row r="430" spans="1:15" x14ac:dyDescent="0.2">
      <c r="A430" t="s">
        <v>1387</v>
      </c>
      <c r="B430" t="s">
        <v>1388</v>
      </c>
      <c r="C430">
        <v>302</v>
      </c>
      <c r="D430">
        <v>42126610878</v>
      </c>
      <c r="E430" t="s">
        <v>50</v>
      </c>
      <c r="F430" t="s">
        <v>51</v>
      </c>
      <c r="G430" t="s">
        <v>1389</v>
      </c>
      <c r="H430" t="s">
        <v>19</v>
      </c>
      <c r="I430" t="s">
        <v>20</v>
      </c>
      <c r="J430" t="s">
        <v>21</v>
      </c>
      <c r="K430" t="s">
        <v>1390</v>
      </c>
      <c r="L430" t="s">
        <v>1386</v>
      </c>
      <c r="M430" t="s">
        <v>1282</v>
      </c>
      <c r="O430" t="s">
        <v>25</v>
      </c>
    </row>
    <row r="431" spans="1:15" x14ac:dyDescent="0.2">
      <c r="A431" t="s">
        <v>1391</v>
      </c>
      <c r="B431" t="s">
        <v>1392</v>
      </c>
      <c r="C431">
        <v>250</v>
      </c>
      <c r="D431">
        <v>6227755250</v>
      </c>
      <c r="E431" t="s">
        <v>17</v>
      </c>
      <c r="F431" t="s">
        <v>18</v>
      </c>
      <c r="G431">
        <v>11649605</v>
      </c>
      <c r="H431" t="s">
        <v>19</v>
      </c>
      <c r="I431" t="s">
        <v>20</v>
      </c>
      <c r="J431" t="s">
        <v>21</v>
      </c>
      <c r="K431" t="s">
        <v>1393</v>
      </c>
      <c r="L431" t="s">
        <v>1394</v>
      </c>
      <c r="M431" t="s">
        <v>42</v>
      </c>
      <c r="O431" t="s">
        <v>25</v>
      </c>
    </row>
    <row r="432" spans="1:15" x14ac:dyDescent="0.2">
      <c r="A432" t="s">
        <v>1395</v>
      </c>
      <c r="B432" t="s">
        <v>1396</v>
      </c>
      <c r="C432">
        <v>250</v>
      </c>
      <c r="D432">
        <v>5478223000</v>
      </c>
      <c r="E432" t="s">
        <v>17</v>
      </c>
      <c r="F432" t="s">
        <v>18</v>
      </c>
      <c r="G432">
        <v>11649617</v>
      </c>
      <c r="H432" t="s">
        <v>19</v>
      </c>
      <c r="I432" t="s">
        <v>20</v>
      </c>
      <c r="J432" t="s">
        <v>21</v>
      </c>
      <c r="K432" t="s">
        <v>1397</v>
      </c>
      <c r="L432" t="s">
        <v>1394</v>
      </c>
      <c r="M432" t="s">
        <v>42</v>
      </c>
      <c r="O432" t="s">
        <v>25</v>
      </c>
    </row>
    <row r="433" spans="1:15" x14ac:dyDescent="0.2">
      <c r="A433" t="s">
        <v>1398</v>
      </c>
      <c r="B433" t="s">
        <v>1399</v>
      </c>
      <c r="C433">
        <v>250</v>
      </c>
      <c r="D433">
        <v>16434598000</v>
      </c>
      <c r="E433" t="s">
        <v>17</v>
      </c>
      <c r="F433" t="s">
        <v>18</v>
      </c>
      <c r="G433">
        <v>11649574</v>
      </c>
      <c r="H433" t="s">
        <v>19</v>
      </c>
      <c r="I433" t="s">
        <v>20</v>
      </c>
      <c r="J433" t="s">
        <v>21</v>
      </c>
      <c r="K433" t="s">
        <v>1400</v>
      </c>
      <c r="L433" t="s">
        <v>1394</v>
      </c>
      <c r="M433" t="s">
        <v>42</v>
      </c>
      <c r="O433" t="s">
        <v>25</v>
      </c>
    </row>
    <row r="434" spans="1:15" x14ac:dyDescent="0.2">
      <c r="A434" t="s">
        <v>1401</v>
      </c>
      <c r="B434" t="s">
        <v>1402</v>
      </c>
      <c r="C434">
        <v>250</v>
      </c>
      <c r="D434">
        <v>15712597750</v>
      </c>
      <c r="E434" t="s">
        <v>17</v>
      </c>
      <c r="F434" t="s">
        <v>18</v>
      </c>
      <c r="G434">
        <v>11649622</v>
      </c>
      <c r="H434" t="s">
        <v>19</v>
      </c>
      <c r="I434" t="s">
        <v>20</v>
      </c>
      <c r="J434" t="s">
        <v>21</v>
      </c>
      <c r="K434" t="s">
        <v>1403</v>
      </c>
      <c r="L434" t="s">
        <v>1394</v>
      </c>
      <c r="M434" t="s">
        <v>42</v>
      </c>
      <c r="O434" t="s">
        <v>25</v>
      </c>
    </row>
    <row r="435" spans="1:15" x14ac:dyDescent="0.2">
      <c r="A435" t="s">
        <v>1404</v>
      </c>
      <c r="B435" t="s">
        <v>1405</v>
      </c>
      <c r="C435">
        <v>200</v>
      </c>
      <c r="D435">
        <v>28673713773</v>
      </c>
      <c r="E435" t="s">
        <v>619</v>
      </c>
      <c r="F435" t="s">
        <v>620</v>
      </c>
      <c r="G435" t="s">
        <v>1406</v>
      </c>
      <c r="H435" t="s">
        <v>19</v>
      </c>
      <c r="I435" t="s">
        <v>20</v>
      </c>
      <c r="J435" t="s">
        <v>21</v>
      </c>
      <c r="K435" t="s">
        <v>1407</v>
      </c>
      <c r="L435" t="s">
        <v>1394</v>
      </c>
      <c r="M435" t="s">
        <v>42</v>
      </c>
      <c r="O435" t="s">
        <v>622</v>
      </c>
    </row>
    <row r="436" spans="1:15" x14ac:dyDescent="0.2">
      <c r="A436" t="s">
        <v>1408</v>
      </c>
      <c r="B436" t="s">
        <v>1409</v>
      </c>
      <c r="C436">
        <v>250</v>
      </c>
      <c r="D436">
        <v>15715114000</v>
      </c>
      <c r="E436" t="s">
        <v>17</v>
      </c>
      <c r="F436" t="s">
        <v>18</v>
      </c>
      <c r="G436">
        <v>11649586</v>
      </c>
      <c r="H436" t="s">
        <v>19</v>
      </c>
      <c r="I436" t="s">
        <v>20</v>
      </c>
      <c r="J436" t="s">
        <v>21</v>
      </c>
      <c r="K436" t="s">
        <v>1410</v>
      </c>
      <c r="L436" t="s">
        <v>1411</v>
      </c>
      <c r="M436" t="s">
        <v>1197</v>
      </c>
      <c r="O436" t="s">
        <v>25</v>
      </c>
    </row>
    <row r="437" spans="1:15" x14ac:dyDescent="0.2">
      <c r="A437" t="s">
        <v>1412</v>
      </c>
      <c r="B437" t="s">
        <v>1413</v>
      </c>
      <c r="C437">
        <v>198</v>
      </c>
      <c r="D437">
        <v>4659973973</v>
      </c>
      <c r="E437" t="s">
        <v>619</v>
      </c>
      <c r="F437" t="s">
        <v>620</v>
      </c>
      <c r="G437" t="s">
        <v>1414</v>
      </c>
      <c r="H437" t="s">
        <v>19</v>
      </c>
      <c r="I437" t="s">
        <v>20</v>
      </c>
      <c r="J437" t="s">
        <v>21</v>
      </c>
      <c r="K437" t="s">
        <v>1415</v>
      </c>
      <c r="L437" t="s">
        <v>1411</v>
      </c>
      <c r="M437" t="s">
        <v>1197</v>
      </c>
      <c r="O437" t="s">
        <v>622</v>
      </c>
    </row>
    <row r="438" spans="1:15" x14ac:dyDescent="0.2">
      <c r="A438" t="s">
        <v>1416</v>
      </c>
      <c r="B438" t="s">
        <v>1417</v>
      </c>
      <c r="C438">
        <v>302</v>
      </c>
      <c r="D438">
        <v>34487381052</v>
      </c>
      <c r="E438" t="s">
        <v>50</v>
      </c>
      <c r="F438" t="s">
        <v>51</v>
      </c>
      <c r="G438" t="s">
        <v>1418</v>
      </c>
      <c r="H438" t="s">
        <v>19</v>
      </c>
      <c r="I438" t="s">
        <v>20</v>
      </c>
      <c r="J438" t="s">
        <v>21</v>
      </c>
      <c r="K438" t="s">
        <v>1419</v>
      </c>
      <c r="L438" t="s">
        <v>1420</v>
      </c>
      <c r="M438" t="s">
        <v>1421</v>
      </c>
      <c r="O438" t="s">
        <v>25</v>
      </c>
    </row>
    <row r="439" spans="1:15" x14ac:dyDescent="0.2">
      <c r="A439" t="s">
        <v>1422</v>
      </c>
      <c r="B439" t="s">
        <v>1423</v>
      </c>
      <c r="C439">
        <v>302</v>
      </c>
      <c r="D439">
        <v>32771478660</v>
      </c>
      <c r="E439" t="s">
        <v>50</v>
      </c>
      <c r="F439" t="s">
        <v>51</v>
      </c>
      <c r="G439" t="s">
        <v>1424</v>
      </c>
      <c r="H439" t="s">
        <v>19</v>
      </c>
      <c r="I439" t="s">
        <v>20</v>
      </c>
      <c r="J439" t="s">
        <v>21</v>
      </c>
      <c r="K439" t="s">
        <v>1425</v>
      </c>
      <c r="L439" t="s">
        <v>1426</v>
      </c>
      <c r="M439" t="s">
        <v>47</v>
      </c>
      <c r="O439" t="s">
        <v>25</v>
      </c>
    </row>
    <row r="440" spans="1:15" x14ac:dyDescent="0.2">
      <c r="A440" t="s">
        <v>1427</v>
      </c>
      <c r="B440" t="s">
        <v>1428</v>
      </c>
      <c r="C440">
        <v>250</v>
      </c>
      <c r="D440">
        <v>17152664500</v>
      </c>
      <c r="E440" t="s">
        <v>17</v>
      </c>
      <c r="F440" t="s">
        <v>18</v>
      </c>
      <c r="G440">
        <v>11649598</v>
      </c>
      <c r="H440" t="s">
        <v>19</v>
      </c>
      <c r="I440" t="s">
        <v>20</v>
      </c>
      <c r="J440" t="s">
        <v>21</v>
      </c>
      <c r="K440" t="s">
        <v>1429</v>
      </c>
      <c r="L440" t="s">
        <v>1430</v>
      </c>
      <c r="M440" t="s">
        <v>42</v>
      </c>
      <c r="O440" t="s">
        <v>25</v>
      </c>
    </row>
    <row r="441" spans="1:15" x14ac:dyDescent="0.2">
      <c r="A441" t="s">
        <v>1431</v>
      </c>
      <c r="B441" t="s">
        <v>1432</v>
      </c>
      <c r="C441">
        <v>250</v>
      </c>
      <c r="D441">
        <v>15694814250</v>
      </c>
      <c r="E441" t="s">
        <v>17</v>
      </c>
      <c r="F441" t="s">
        <v>18</v>
      </c>
      <c r="G441">
        <v>14544856</v>
      </c>
      <c r="H441" t="s">
        <v>19</v>
      </c>
      <c r="I441" t="s">
        <v>20</v>
      </c>
      <c r="J441" t="s">
        <v>21</v>
      </c>
      <c r="K441" t="s">
        <v>1433</v>
      </c>
      <c r="L441" t="s">
        <v>1434</v>
      </c>
      <c r="M441" t="s">
        <v>42</v>
      </c>
      <c r="O441" t="s">
        <v>25</v>
      </c>
    </row>
    <row r="442" spans="1:15" x14ac:dyDescent="0.2">
      <c r="A442" t="s">
        <v>1435</v>
      </c>
      <c r="B442" t="s">
        <v>1436</v>
      </c>
      <c r="C442">
        <v>250</v>
      </c>
      <c r="D442">
        <v>16453150000</v>
      </c>
      <c r="E442" t="s">
        <v>17</v>
      </c>
      <c r="F442" t="s">
        <v>18</v>
      </c>
      <c r="G442">
        <v>14544821</v>
      </c>
      <c r="H442" t="s">
        <v>19</v>
      </c>
      <c r="I442" t="s">
        <v>20</v>
      </c>
      <c r="J442" t="s">
        <v>21</v>
      </c>
      <c r="K442" t="s">
        <v>1437</v>
      </c>
      <c r="L442" t="s">
        <v>1438</v>
      </c>
      <c r="M442" t="s">
        <v>42</v>
      </c>
      <c r="O442" t="s">
        <v>25</v>
      </c>
    </row>
    <row r="443" spans="1:15" x14ac:dyDescent="0.2">
      <c r="A443" t="s">
        <v>1439</v>
      </c>
      <c r="B443" t="s">
        <v>1440</v>
      </c>
      <c r="C443">
        <v>250</v>
      </c>
      <c r="D443">
        <v>15371900500</v>
      </c>
      <c r="E443" t="s">
        <v>17</v>
      </c>
      <c r="F443" t="s">
        <v>18</v>
      </c>
      <c r="G443">
        <v>11649551</v>
      </c>
      <c r="H443" t="s">
        <v>19</v>
      </c>
      <c r="I443" t="s">
        <v>20</v>
      </c>
      <c r="J443" t="s">
        <v>21</v>
      </c>
      <c r="K443" t="s">
        <v>1441</v>
      </c>
      <c r="L443" t="s">
        <v>1438</v>
      </c>
      <c r="M443" t="s">
        <v>42</v>
      </c>
      <c r="O443" t="s">
        <v>25</v>
      </c>
    </row>
    <row r="444" spans="1:15" x14ac:dyDescent="0.2">
      <c r="A444" t="s">
        <v>1442</v>
      </c>
      <c r="B444" t="s">
        <v>1443</v>
      </c>
      <c r="C444">
        <v>250</v>
      </c>
      <c r="D444">
        <v>16754947250</v>
      </c>
      <c r="E444" t="s">
        <v>17</v>
      </c>
      <c r="F444" t="s">
        <v>18</v>
      </c>
      <c r="G444">
        <v>11649610</v>
      </c>
      <c r="H444" t="s">
        <v>19</v>
      </c>
      <c r="I444" t="s">
        <v>20</v>
      </c>
      <c r="J444" t="s">
        <v>21</v>
      </c>
      <c r="K444" t="s">
        <v>1444</v>
      </c>
      <c r="L444" t="s">
        <v>1445</v>
      </c>
      <c r="M444" t="s">
        <v>1197</v>
      </c>
      <c r="O444" t="s">
        <v>25</v>
      </c>
    </row>
    <row r="445" spans="1:15" x14ac:dyDescent="0.2">
      <c r="A445" t="s">
        <v>1446</v>
      </c>
      <c r="B445" t="s">
        <v>1447</v>
      </c>
      <c r="C445">
        <v>302</v>
      </c>
      <c r="D445">
        <v>26925841330</v>
      </c>
      <c r="E445" t="s">
        <v>50</v>
      </c>
      <c r="F445" t="s">
        <v>51</v>
      </c>
      <c r="G445" t="s">
        <v>1448</v>
      </c>
      <c r="H445" t="s">
        <v>19</v>
      </c>
      <c r="I445" t="s">
        <v>20</v>
      </c>
      <c r="J445" t="s">
        <v>21</v>
      </c>
      <c r="K445" t="s">
        <v>1449</v>
      </c>
      <c r="L445" t="s">
        <v>1450</v>
      </c>
      <c r="M445" t="s">
        <v>1197</v>
      </c>
      <c r="O445" t="s">
        <v>25</v>
      </c>
    </row>
    <row r="446" spans="1:15" x14ac:dyDescent="0.2">
      <c r="A446" t="s">
        <v>1451</v>
      </c>
      <c r="B446" t="s">
        <v>1452</v>
      </c>
      <c r="C446">
        <v>302</v>
      </c>
      <c r="D446">
        <v>26039098662</v>
      </c>
      <c r="E446" t="s">
        <v>50</v>
      </c>
      <c r="F446" t="s">
        <v>51</v>
      </c>
      <c r="G446" t="s">
        <v>1453</v>
      </c>
      <c r="H446" t="s">
        <v>19</v>
      </c>
      <c r="I446" t="s">
        <v>20</v>
      </c>
      <c r="J446" t="s">
        <v>21</v>
      </c>
      <c r="K446" t="s">
        <v>1454</v>
      </c>
      <c r="L446" t="s">
        <v>1450</v>
      </c>
      <c r="M446" t="s">
        <v>1197</v>
      </c>
      <c r="O446" t="s">
        <v>25</v>
      </c>
    </row>
    <row r="447" spans="1:15" x14ac:dyDescent="0.2">
      <c r="A447" t="s">
        <v>1455</v>
      </c>
      <c r="B447" t="s">
        <v>1456</v>
      </c>
      <c r="C447">
        <v>302</v>
      </c>
      <c r="D447">
        <v>29141939678</v>
      </c>
      <c r="E447" t="s">
        <v>50</v>
      </c>
      <c r="F447" t="s">
        <v>51</v>
      </c>
      <c r="G447" t="s">
        <v>1457</v>
      </c>
      <c r="H447" t="s">
        <v>19</v>
      </c>
      <c r="I447" t="s">
        <v>20</v>
      </c>
      <c r="J447" t="s">
        <v>21</v>
      </c>
      <c r="K447" t="s">
        <v>1458</v>
      </c>
      <c r="L447" t="s">
        <v>1450</v>
      </c>
      <c r="M447" t="s">
        <v>1197</v>
      </c>
      <c r="O447" t="s">
        <v>25</v>
      </c>
    </row>
    <row r="448" spans="1:15" x14ac:dyDescent="0.2">
      <c r="A448" t="s">
        <v>1459</v>
      </c>
      <c r="B448" t="s">
        <v>1460</v>
      </c>
      <c r="C448">
        <v>302</v>
      </c>
      <c r="D448">
        <v>33012376510</v>
      </c>
      <c r="E448" t="s">
        <v>50</v>
      </c>
      <c r="F448" t="s">
        <v>51</v>
      </c>
      <c r="G448" t="s">
        <v>1461</v>
      </c>
      <c r="H448" t="s">
        <v>19</v>
      </c>
      <c r="I448" t="s">
        <v>20</v>
      </c>
      <c r="J448" t="s">
        <v>21</v>
      </c>
      <c r="K448" t="s">
        <v>1462</v>
      </c>
      <c r="L448" t="s">
        <v>1450</v>
      </c>
      <c r="M448" t="s">
        <v>1197</v>
      </c>
      <c r="O448" t="s">
        <v>25</v>
      </c>
    </row>
    <row r="449" spans="1:15" x14ac:dyDescent="0.2">
      <c r="A449" t="s">
        <v>1463</v>
      </c>
      <c r="B449" t="s">
        <v>1464</v>
      </c>
      <c r="C449">
        <v>200</v>
      </c>
      <c r="D449">
        <v>26129878947</v>
      </c>
      <c r="E449" t="s">
        <v>619</v>
      </c>
      <c r="F449" t="s">
        <v>620</v>
      </c>
      <c r="G449" t="s">
        <v>1465</v>
      </c>
      <c r="H449" t="s">
        <v>19</v>
      </c>
      <c r="I449" t="s">
        <v>20</v>
      </c>
      <c r="J449" t="s">
        <v>21</v>
      </c>
      <c r="K449" t="s">
        <v>1466</v>
      </c>
      <c r="L449" t="s">
        <v>1450</v>
      </c>
      <c r="M449" t="s">
        <v>1197</v>
      </c>
      <c r="O449" t="s">
        <v>622</v>
      </c>
    </row>
    <row r="450" spans="1:15" x14ac:dyDescent="0.2">
      <c r="A450" t="s">
        <v>1467</v>
      </c>
      <c r="B450" t="s">
        <v>1468</v>
      </c>
      <c r="C450">
        <v>300</v>
      </c>
      <c r="D450">
        <v>0</v>
      </c>
      <c r="E450" t="s">
        <v>786</v>
      </c>
      <c r="F450" t="s">
        <v>787</v>
      </c>
      <c r="G450" t="s">
        <v>1469</v>
      </c>
      <c r="H450" t="s">
        <v>19</v>
      </c>
      <c r="I450" t="s">
        <v>20</v>
      </c>
      <c r="J450" t="s">
        <v>21</v>
      </c>
      <c r="K450" t="s">
        <v>1470</v>
      </c>
      <c r="L450" t="s">
        <v>1450</v>
      </c>
      <c r="M450" t="s">
        <v>1197</v>
      </c>
      <c r="O450" t="s">
        <v>791</v>
      </c>
    </row>
    <row r="451" spans="1:15" x14ac:dyDescent="0.2">
      <c r="A451" t="s">
        <v>1471</v>
      </c>
      <c r="B451" t="s">
        <v>1472</v>
      </c>
      <c r="C451">
        <v>300</v>
      </c>
      <c r="D451">
        <v>0</v>
      </c>
      <c r="E451" t="s">
        <v>786</v>
      </c>
      <c r="F451" t="s">
        <v>787</v>
      </c>
      <c r="G451" t="s">
        <v>1473</v>
      </c>
      <c r="H451" t="s">
        <v>19</v>
      </c>
      <c r="I451" t="s">
        <v>20</v>
      </c>
      <c r="J451" t="s">
        <v>21</v>
      </c>
      <c r="K451" t="s">
        <v>1474</v>
      </c>
      <c r="L451" t="s">
        <v>1450</v>
      </c>
      <c r="M451" t="s">
        <v>1197</v>
      </c>
      <c r="O451" t="s">
        <v>791</v>
      </c>
    </row>
    <row r="452" spans="1:15" x14ac:dyDescent="0.2">
      <c r="A452" t="s">
        <v>1467</v>
      </c>
      <c r="B452" t="s">
        <v>1475</v>
      </c>
      <c r="C452">
        <v>300</v>
      </c>
      <c r="D452">
        <v>0</v>
      </c>
      <c r="E452" t="s">
        <v>786</v>
      </c>
      <c r="F452" t="s">
        <v>787</v>
      </c>
      <c r="G452" t="s">
        <v>1476</v>
      </c>
      <c r="H452" t="s">
        <v>19</v>
      </c>
      <c r="I452" t="s">
        <v>20</v>
      </c>
      <c r="J452" t="s">
        <v>21</v>
      </c>
      <c r="K452" t="s">
        <v>1477</v>
      </c>
      <c r="L452" t="s">
        <v>1450</v>
      </c>
      <c r="M452" t="s">
        <v>1197</v>
      </c>
      <c r="O452" t="s">
        <v>791</v>
      </c>
    </row>
    <row r="453" spans="1:15" x14ac:dyDescent="0.2">
      <c r="A453" t="s">
        <v>1478</v>
      </c>
      <c r="B453" t="s">
        <v>1479</v>
      </c>
      <c r="C453">
        <v>302</v>
      </c>
      <c r="D453">
        <v>30024445588</v>
      </c>
      <c r="E453" t="s">
        <v>50</v>
      </c>
      <c r="F453" t="s">
        <v>51</v>
      </c>
      <c r="G453" t="s">
        <v>1480</v>
      </c>
      <c r="H453" t="s">
        <v>19</v>
      </c>
      <c r="I453" t="s">
        <v>20</v>
      </c>
      <c r="J453" t="s">
        <v>21</v>
      </c>
      <c r="K453" t="s">
        <v>1481</v>
      </c>
      <c r="L453" t="s">
        <v>1482</v>
      </c>
      <c r="M453" t="s">
        <v>1197</v>
      </c>
      <c r="O453" t="s">
        <v>25</v>
      </c>
    </row>
    <row r="454" spans="1:15" x14ac:dyDescent="0.2">
      <c r="A454" t="s">
        <v>1483</v>
      </c>
      <c r="B454" t="s">
        <v>1484</v>
      </c>
      <c r="C454">
        <v>302</v>
      </c>
      <c r="D454">
        <v>33296549752</v>
      </c>
      <c r="E454" t="s">
        <v>50</v>
      </c>
      <c r="F454" t="s">
        <v>51</v>
      </c>
      <c r="G454" t="s">
        <v>1485</v>
      </c>
      <c r="H454" t="s">
        <v>19</v>
      </c>
      <c r="I454" t="s">
        <v>20</v>
      </c>
      <c r="J454" t="s">
        <v>21</v>
      </c>
      <c r="K454" t="s">
        <v>1486</v>
      </c>
      <c r="L454" t="s">
        <v>1482</v>
      </c>
      <c r="M454" t="s">
        <v>1197</v>
      </c>
      <c r="O454" t="s">
        <v>25</v>
      </c>
    </row>
    <row r="455" spans="1:15" x14ac:dyDescent="0.2">
      <c r="A455" t="s">
        <v>1487</v>
      </c>
      <c r="B455" t="s">
        <v>1488</v>
      </c>
      <c r="C455">
        <v>302</v>
      </c>
      <c r="D455">
        <v>29701084222</v>
      </c>
      <c r="E455" t="s">
        <v>50</v>
      </c>
      <c r="F455" t="s">
        <v>51</v>
      </c>
      <c r="G455" t="s">
        <v>1489</v>
      </c>
      <c r="H455" t="s">
        <v>19</v>
      </c>
      <c r="I455" t="s">
        <v>20</v>
      </c>
      <c r="J455" t="s">
        <v>21</v>
      </c>
      <c r="K455" t="s">
        <v>1490</v>
      </c>
      <c r="L455" t="s">
        <v>1482</v>
      </c>
      <c r="M455" t="s">
        <v>1197</v>
      </c>
      <c r="O455" t="s">
        <v>25</v>
      </c>
    </row>
    <row r="456" spans="1:15" x14ac:dyDescent="0.2">
      <c r="A456" t="s">
        <v>1491</v>
      </c>
      <c r="B456" t="s">
        <v>1492</v>
      </c>
      <c r="C456">
        <v>302</v>
      </c>
      <c r="D456">
        <v>32351476992</v>
      </c>
      <c r="E456" t="s">
        <v>50</v>
      </c>
      <c r="F456" t="s">
        <v>51</v>
      </c>
      <c r="G456" t="s">
        <v>1493</v>
      </c>
      <c r="H456" t="s">
        <v>19</v>
      </c>
      <c r="I456" t="s">
        <v>20</v>
      </c>
      <c r="J456" t="s">
        <v>21</v>
      </c>
      <c r="K456" t="s">
        <v>1494</v>
      </c>
      <c r="L456" t="s">
        <v>1482</v>
      </c>
      <c r="M456" t="s">
        <v>1197</v>
      </c>
      <c r="O456" t="s">
        <v>25</v>
      </c>
    </row>
    <row r="457" spans="1:15" x14ac:dyDescent="0.2">
      <c r="A457" t="s">
        <v>1495</v>
      </c>
      <c r="B457" t="s">
        <v>1496</v>
      </c>
      <c r="C457">
        <v>200</v>
      </c>
      <c r="D457">
        <v>14005005145</v>
      </c>
      <c r="E457" t="s">
        <v>619</v>
      </c>
      <c r="F457" t="s">
        <v>620</v>
      </c>
      <c r="G457" t="s">
        <v>1497</v>
      </c>
      <c r="H457" t="s">
        <v>19</v>
      </c>
      <c r="I457" t="s">
        <v>20</v>
      </c>
      <c r="J457" t="s">
        <v>21</v>
      </c>
      <c r="K457" t="s">
        <v>1498</v>
      </c>
      <c r="L457" t="s">
        <v>1482</v>
      </c>
      <c r="M457" t="s">
        <v>1197</v>
      </c>
      <c r="O457" t="s">
        <v>622</v>
      </c>
    </row>
    <row r="458" spans="1:15" x14ac:dyDescent="0.2">
      <c r="A458" t="s">
        <v>1499</v>
      </c>
      <c r="B458" t="s">
        <v>1500</v>
      </c>
      <c r="C458">
        <v>250</v>
      </c>
      <c r="D458">
        <v>5442364000</v>
      </c>
      <c r="E458" t="s">
        <v>17</v>
      </c>
      <c r="F458" t="s">
        <v>18</v>
      </c>
      <c r="G458">
        <v>11649629</v>
      </c>
      <c r="H458" t="s">
        <v>19</v>
      </c>
      <c r="I458" t="s">
        <v>20</v>
      </c>
      <c r="J458" t="s">
        <v>21</v>
      </c>
      <c r="K458" t="s">
        <v>1501</v>
      </c>
      <c r="L458" t="s">
        <v>1502</v>
      </c>
      <c r="M458" t="s">
        <v>1197</v>
      </c>
      <c r="O458" t="s">
        <v>25</v>
      </c>
    </row>
    <row r="459" spans="1:15" x14ac:dyDescent="0.2">
      <c r="A459" t="s">
        <v>1503</v>
      </c>
      <c r="B459" t="s">
        <v>1504</v>
      </c>
      <c r="C459">
        <v>200</v>
      </c>
      <c r="D459">
        <v>3232931200</v>
      </c>
      <c r="E459" t="s">
        <v>17</v>
      </c>
      <c r="F459" t="s">
        <v>18</v>
      </c>
      <c r="G459">
        <v>6526435</v>
      </c>
      <c r="H459" t="s">
        <v>19</v>
      </c>
      <c r="I459" t="s">
        <v>20</v>
      </c>
      <c r="J459" t="s">
        <v>21</v>
      </c>
      <c r="K459" t="s">
        <v>1505</v>
      </c>
      <c r="L459" t="s">
        <v>1506</v>
      </c>
      <c r="M459" t="s">
        <v>42</v>
      </c>
      <c r="O459" t="s">
        <v>25</v>
      </c>
    </row>
    <row r="460" spans="1:15" x14ac:dyDescent="0.2">
      <c r="A460" t="s">
        <v>1503</v>
      </c>
      <c r="B460" t="s">
        <v>1507</v>
      </c>
      <c r="C460">
        <v>200</v>
      </c>
      <c r="D460">
        <v>3235648800</v>
      </c>
      <c r="E460" t="s">
        <v>17</v>
      </c>
      <c r="F460" t="s">
        <v>18</v>
      </c>
      <c r="G460">
        <v>6526435</v>
      </c>
      <c r="H460" t="s">
        <v>19</v>
      </c>
      <c r="I460" t="s">
        <v>20</v>
      </c>
      <c r="J460" t="s">
        <v>21</v>
      </c>
      <c r="K460" t="s">
        <v>1508</v>
      </c>
      <c r="L460" t="s">
        <v>1506</v>
      </c>
      <c r="M460" t="s">
        <v>42</v>
      </c>
      <c r="O460" t="s">
        <v>25</v>
      </c>
    </row>
    <row r="461" spans="1:15" x14ac:dyDescent="0.2">
      <c r="A461" t="s">
        <v>1503</v>
      </c>
      <c r="B461" t="s">
        <v>1509</v>
      </c>
      <c r="C461">
        <v>200</v>
      </c>
      <c r="D461">
        <v>3261342200</v>
      </c>
      <c r="E461" t="s">
        <v>17</v>
      </c>
      <c r="F461" t="s">
        <v>18</v>
      </c>
      <c r="G461">
        <v>6526435</v>
      </c>
      <c r="H461" t="s">
        <v>19</v>
      </c>
      <c r="I461" t="s">
        <v>20</v>
      </c>
      <c r="J461" t="s">
        <v>21</v>
      </c>
      <c r="K461" t="s">
        <v>1510</v>
      </c>
      <c r="L461" t="s">
        <v>1506</v>
      </c>
      <c r="M461" t="s">
        <v>42</v>
      </c>
      <c r="O461" t="s">
        <v>25</v>
      </c>
    </row>
    <row r="462" spans="1:15" x14ac:dyDescent="0.2">
      <c r="A462" t="s">
        <v>1511</v>
      </c>
      <c r="B462" t="s">
        <v>1512</v>
      </c>
      <c r="C462">
        <v>300</v>
      </c>
      <c r="D462">
        <v>0</v>
      </c>
      <c r="E462" t="s">
        <v>786</v>
      </c>
      <c r="F462" t="s">
        <v>787</v>
      </c>
      <c r="G462" t="s">
        <v>1513</v>
      </c>
      <c r="H462" t="s">
        <v>19</v>
      </c>
      <c r="I462" t="s">
        <v>20</v>
      </c>
      <c r="J462" t="s">
        <v>21</v>
      </c>
      <c r="K462" t="s">
        <v>1514</v>
      </c>
      <c r="L462" t="s">
        <v>1506</v>
      </c>
      <c r="M462" t="s">
        <v>42</v>
      </c>
      <c r="O462" t="s">
        <v>791</v>
      </c>
    </row>
    <row r="463" spans="1:15" x14ac:dyDescent="0.2">
      <c r="A463" t="s">
        <v>1515</v>
      </c>
      <c r="B463" t="s">
        <v>1516</v>
      </c>
      <c r="C463">
        <v>200</v>
      </c>
      <c r="D463">
        <v>6116996800</v>
      </c>
      <c r="E463" t="s">
        <v>17</v>
      </c>
      <c r="F463" t="s">
        <v>18</v>
      </c>
      <c r="G463">
        <v>6526459</v>
      </c>
      <c r="H463" t="s">
        <v>19</v>
      </c>
      <c r="I463" t="s">
        <v>20</v>
      </c>
      <c r="J463" t="s">
        <v>21</v>
      </c>
      <c r="K463" t="s">
        <v>1517</v>
      </c>
      <c r="L463" t="s">
        <v>1518</v>
      </c>
      <c r="M463" t="s">
        <v>42</v>
      </c>
      <c r="O463" t="s">
        <v>25</v>
      </c>
    </row>
    <row r="464" spans="1:15" x14ac:dyDescent="0.2">
      <c r="A464" t="s">
        <v>1515</v>
      </c>
      <c r="B464" t="s">
        <v>1519</v>
      </c>
      <c r="C464">
        <v>200</v>
      </c>
      <c r="D464">
        <v>6174851600</v>
      </c>
      <c r="E464" t="s">
        <v>17</v>
      </c>
      <c r="F464" t="s">
        <v>18</v>
      </c>
      <c r="G464">
        <v>6526459</v>
      </c>
      <c r="H464" t="s">
        <v>19</v>
      </c>
      <c r="I464" t="s">
        <v>20</v>
      </c>
      <c r="J464" t="s">
        <v>21</v>
      </c>
      <c r="K464" t="s">
        <v>1520</v>
      </c>
      <c r="L464" t="s">
        <v>1518</v>
      </c>
      <c r="M464" t="s">
        <v>42</v>
      </c>
      <c r="O464" t="s">
        <v>25</v>
      </c>
    </row>
    <row r="465" spans="1:15" x14ac:dyDescent="0.2">
      <c r="A465" t="s">
        <v>1515</v>
      </c>
      <c r="B465" t="s">
        <v>1521</v>
      </c>
      <c r="C465">
        <v>200</v>
      </c>
      <c r="D465">
        <v>6128019800</v>
      </c>
      <c r="E465" t="s">
        <v>17</v>
      </c>
      <c r="F465" t="s">
        <v>18</v>
      </c>
      <c r="G465">
        <v>6526459</v>
      </c>
      <c r="H465" t="s">
        <v>19</v>
      </c>
      <c r="I465" t="s">
        <v>20</v>
      </c>
      <c r="J465" t="s">
        <v>21</v>
      </c>
      <c r="K465" t="s">
        <v>1522</v>
      </c>
      <c r="L465" t="s">
        <v>1518</v>
      </c>
      <c r="M465" t="s">
        <v>42</v>
      </c>
      <c r="O465" t="s">
        <v>25</v>
      </c>
    </row>
    <row r="466" spans="1:15" x14ac:dyDescent="0.2">
      <c r="A466" t="s">
        <v>1523</v>
      </c>
      <c r="B466" t="s">
        <v>1524</v>
      </c>
      <c r="C466">
        <v>302</v>
      </c>
      <c r="D466">
        <v>0</v>
      </c>
      <c r="E466" t="s">
        <v>791</v>
      </c>
      <c r="F466" t="s">
        <v>807</v>
      </c>
      <c r="G466" t="s">
        <v>1525</v>
      </c>
      <c r="H466" t="s">
        <v>19</v>
      </c>
      <c r="I466" t="s">
        <v>20</v>
      </c>
      <c r="J466" t="s">
        <v>21</v>
      </c>
      <c r="K466" t="s">
        <v>1526</v>
      </c>
      <c r="L466" t="s">
        <v>1527</v>
      </c>
      <c r="M466" t="s">
        <v>42</v>
      </c>
      <c r="O466" t="s">
        <v>791</v>
      </c>
    </row>
    <row r="467" spans="1:15" x14ac:dyDescent="0.2">
      <c r="A467" t="s">
        <v>1523</v>
      </c>
      <c r="B467" t="s">
        <v>1528</v>
      </c>
      <c r="C467">
        <v>302</v>
      </c>
      <c r="D467">
        <v>0</v>
      </c>
      <c r="E467" t="s">
        <v>791</v>
      </c>
      <c r="F467" t="s">
        <v>807</v>
      </c>
      <c r="G467" t="s">
        <v>1525</v>
      </c>
      <c r="H467" t="s">
        <v>19</v>
      </c>
      <c r="I467" t="s">
        <v>20</v>
      </c>
      <c r="J467" t="s">
        <v>21</v>
      </c>
      <c r="K467" t="s">
        <v>1529</v>
      </c>
      <c r="L467" t="s">
        <v>1527</v>
      </c>
      <c r="M467" t="s">
        <v>42</v>
      </c>
      <c r="O467" t="s">
        <v>791</v>
      </c>
    </row>
    <row r="468" spans="1:15" x14ac:dyDescent="0.2">
      <c r="A468" t="s">
        <v>1530</v>
      </c>
      <c r="B468" t="s">
        <v>1531</v>
      </c>
      <c r="C468">
        <v>302</v>
      </c>
      <c r="D468">
        <v>26708064298</v>
      </c>
      <c r="E468" t="s">
        <v>50</v>
      </c>
      <c r="F468" t="s">
        <v>51</v>
      </c>
      <c r="G468" t="s">
        <v>1532</v>
      </c>
      <c r="H468" t="s">
        <v>19</v>
      </c>
      <c r="I468" t="s">
        <v>20</v>
      </c>
      <c r="J468" t="s">
        <v>21</v>
      </c>
      <c r="K468" t="s">
        <v>1533</v>
      </c>
      <c r="L468" t="s">
        <v>1534</v>
      </c>
      <c r="M468" t="s">
        <v>24</v>
      </c>
      <c r="O468" t="s">
        <v>25</v>
      </c>
    </row>
    <row r="469" spans="1:15" x14ac:dyDescent="0.2">
      <c r="A469" t="s">
        <v>1535</v>
      </c>
      <c r="B469" t="s">
        <v>1536</v>
      </c>
      <c r="C469">
        <v>302</v>
      </c>
      <c r="D469">
        <v>42197589636</v>
      </c>
      <c r="E469" t="s">
        <v>50</v>
      </c>
      <c r="F469" t="s">
        <v>51</v>
      </c>
      <c r="G469" t="s">
        <v>1537</v>
      </c>
      <c r="H469" t="s">
        <v>19</v>
      </c>
      <c r="I469" t="s">
        <v>20</v>
      </c>
      <c r="J469" t="s">
        <v>21</v>
      </c>
      <c r="K469" t="s">
        <v>1538</v>
      </c>
      <c r="L469" t="s">
        <v>1534</v>
      </c>
      <c r="M469" t="s">
        <v>24</v>
      </c>
      <c r="O469" t="s">
        <v>25</v>
      </c>
    </row>
    <row r="470" spans="1:15" x14ac:dyDescent="0.2">
      <c r="A470" t="s">
        <v>1539</v>
      </c>
      <c r="B470" t="s">
        <v>1540</v>
      </c>
      <c r="C470">
        <v>302</v>
      </c>
      <c r="D470">
        <v>28518492086</v>
      </c>
      <c r="E470" t="s">
        <v>50</v>
      </c>
      <c r="F470" t="s">
        <v>51</v>
      </c>
      <c r="G470" t="s">
        <v>1541</v>
      </c>
      <c r="H470" t="s">
        <v>19</v>
      </c>
      <c r="I470" t="s">
        <v>20</v>
      </c>
      <c r="J470" t="s">
        <v>21</v>
      </c>
      <c r="K470" t="s">
        <v>1542</v>
      </c>
      <c r="L470" t="s">
        <v>1534</v>
      </c>
      <c r="M470" t="s">
        <v>24</v>
      </c>
      <c r="O470" t="s">
        <v>25</v>
      </c>
    </row>
    <row r="471" spans="1:15" x14ac:dyDescent="0.2">
      <c r="A471" t="s">
        <v>1543</v>
      </c>
      <c r="B471" t="s">
        <v>1544</v>
      </c>
      <c r="C471">
        <v>200</v>
      </c>
      <c r="D471">
        <v>5049163400</v>
      </c>
      <c r="E471" t="s">
        <v>17</v>
      </c>
      <c r="F471" t="s">
        <v>18</v>
      </c>
      <c r="G471">
        <v>6526471</v>
      </c>
      <c r="H471" t="s">
        <v>19</v>
      </c>
      <c r="I471" t="s">
        <v>20</v>
      </c>
      <c r="J471" t="s">
        <v>21</v>
      </c>
      <c r="K471" t="s">
        <v>1545</v>
      </c>
      <c r="L471" t="s">
        <v>1534</v>
      </c>
      <c r="M471" t="s">
        <v>24</v>
      </c>
      <c r="O471" t="s">
        <v>25</v>
      </c>
    </row>
    <row r="472" spans="1:15" x14ac:dyDescent="0.2">
      <c r="A472" t="s">
        <v>1543</v>
      </c>
      <c r="B472" t="s">
        <v>1546</v>
      </c>
      <c r="C472">
        <v>200</v>
      </c>
      <c r="D472">
        <v>5061767200</v>
      </c>
      <c r="E472" t="s">
        <v>17</v>
      </c>
      <c r="F472" t="s">
        <v>18</v>
      </c>
      <c r="G472">
        <v>6526471</v>
      </c>
      <c r="H472" t="s">
        <v>19</v>
      </c>
      <c r="I472" t="s">
        <v>20</v>
      </c>
      <c r="J472" t="s">
        <v>21</v>
      </c>
      <c r="K472" t="s">
        <v>1547</v>
      </c>
      <c r="L472" t="s">
        <v>1534</v>
      </c>
      <c r="M472" t="s">
        <v>24</v>
      </c>
      <c r="O472" t="s">
        <v>25</v>
      </c>
    </row>
    <row r="473" spans="1:15" x14ac:dyDescent="0.2">
      <c r="A473" t="s">
        <v>1543</v>
      </c>
      <c r="B473" t="s">
        <v>1548</v>
      </c>
      <c r="C473">
        <v>200</v>
      </c>
      <c r="D473">
        <v>5103854800</v>
      </c>
      <c r="E473" t="s">
        <v>17</v>
      </c>
      <c r="F473" t="s">
        <v>18</v>
      </c>
      <c r="G473">
        <v>6526471</v>
      </c>
      <c r="H473" t="s">
        <v>19</v>
      </c>
      <c r="I473" t="s">
        <v>20</v>
      </c>
      <c r="J473" t="s">
        <v>21</v>
      </c>
      <c r="K473" t="s">
        <v>1549</v>
      </c>
      <c r="L473" t="s">
        <v>1534</v>
      </c>
      <c r="M473" t="s">
        <v>24</v>
      </c>
      <c r="O473" t="s">
        <v>25</v>
      </c>
    </row>
    <row r="474" spans="1:15" x14ac:dyDescent="0.2">
      <c r="A474" t="s">
        <v>1550</v>
      </c>
      <c r="B474" t="s">
        <v>1551</v>
      </c>
      <c r="C474">
        <v>200</v>
      </c>
      <c r="D474">
        <v>5356281000</v>
      </c>
      <c r="E474" t="s">
        <v>17</v>
      </c>
      <c r="F474" t="s">
        <v>18</v>
      </c>
      <c r="G474">
        <v>6813865</v>
      </c>
      <c r="H474" t="s">
        <v>19</v>
      </c>
      <c r="I474" t="s">
        <v>20</v>
      </c>
      <c r="J474" t="s">
        <v>21</v>
      </c>
      <c r="K474" t="s">
        <v>1552</v>
      </c>
      <c r="L474" t="s">
        <v>1553</v>
      </c>
      <c r="M474" t="s">
        <v>42</v>
      </c>
      <c r="O474" t="s">
        <v>25</v>
      </c>
    </row>
    <row r="475" spans="1:15" x14ac:dyDescent="0.2">
      <c r="A475" t="s">
        <v>1554</v>
      </c>
      <c r="B475" t="s">
        <v>1555</v>
      </c>
      <c r="C475">
        <v>200</v>
      </c>
      <c r="D475">
        <v>5078915200</v>
      </c>
      <c r="E475" t="s">
        <v>17</v>
      </c>
      <c r="F475" t="s">
        <v>18</v>
      </c>
      <c r="G475">
        <v>6813877</v>
      </c>
      <c r="H475" t="s">
        <v>19</v>
      </c>
      <c r="I475" t="s">
        <v>20</v>
      </c>
      <c r="J475" t="s">
        <v>21</v>
      </c>
      <c r="K475" t="s">
        <v>1556</v>
      </c>
      <c r="L475" t="s">
        <v>1553</v>
      </c>
      <c r="M475" t="s">
        <v>42</v>
      </c>
      <c r="O475" t="s">
        <v>25</v>
      </c>
    </row>
    <row r="476" spans="1:15" x14ac:dyDescent="0.2">
      <c r="A476" t="s">
        <v>1557</v>
      </c>
      <c r="B476" t="s">
        <v>1558</v>
      </c>
      <c r="C476">
        <v>200</v>
      </c>
      <c r="D476">
        <v>4092937200</v>
      </c>
      <c r="E476" t="s">
        <v>17</v>
      </c>
      <c r="F476" t="s">
        <v>18</v>
      </c>
      <c r="G476">
        <v>6813794</v>
      </c>
      <c r="H476" t="s">
        <v>19</v>
      </c>
      <c r="I476" t="s">
        <v>20</v>
      </c>
      <c r="J476" t="s">
        <v>21</v>
      </c>
      <c r="K476" t="s">
        <v>1559</v>
      </c>
      <c r="L476" t="s">
        <v>1553</v>
      </c>
      <c r="M476" t="s">
        <v>42</v>
      </c>
      <c r="O476" t="s">
        <v>25</v>
      </c>
    </row>
    <row r="477" spans="1:15" x14ac:dyDescent="0.2">
      <c r="A477" t="s">
        <v>1560</v>
      </c>
      <c r="B477" t="s">
        <v>1561</v>
      </c>
      <c r="C477">
        <v>200</v>
      </c>
      <c r="D477">
        <v>4853734000</v>
      </c>
      <c r="E477" t="s">
        <v>17</v>
      </c>
      <c r="F477" t="s">
        <v>18</v>
      </c>
      <c r="G477">
        <v>6526434</v>
      </c>
      <c r="H477" t="s">
        <v>19</v>
      </c>
      <c r="I477" t="s">
        <v>20</v>
      </c>
      <c r="J477" t="s">
        <v>21</v>
      </c>
      <c r="K477" t="s">
        <v>1562</v>
      </c>
      <c r="L477" t="s">
        <v>1553</v>
      </c>
      <c r="M477" t="s">
        <v>42</v>
      </c>
      <c r="O477" t="s">
        <v>25</v>
      </c>
    </row>
    <row r="478" spans="1:15" x14ac:dyDescent="0.2">
      <c r="A478" t="s">
        <v>1550</v>
      </c>
      <c r="B478" t="s">
        <v>1563</v>
      </c>
      <c r="C478">
        <v>200</v>
      </c>
      <c r="D478">
        <v>5028579800</v>
      </c>
      <c r="E478" t="s">
        <v>17</v>
      </c>
      <c r="F478" t="s">
        <v>18</v>
      </c>
      <c r="G478">
        <v>6813865</v>
      </c>
      <c r="H478" t="s">
        <v>19</v>
      </c>
      <c r="I478" t="s">
        <v>20</v>
      </c>
      <c r="J478" t="s">
        <v>21</v>
      </c>
      <c r="K478" t="s">
        <v>1564</v>
      </c>
      <c r="L478" t="s">
        <v>1553</v>
      </c>
      <c r="M478" t="s">
        <v>42</v>
      </c>
      <c r="O478" t="s">
        <v>25</v>
      </c>
    </row>
    <row r="479" spans="1:15" x14ac:dyDescent="0.2">
      <c r="A479" t="s">
        <v>1554</v>
      </c>
      <c r="B479" t="s">
        <v>1565</v>
      </c>
      <c r="C479">
        <v>200</v>
      </c>
      <c r="D479">
        <v>4754124600</v>
      </c>
      <c r="E479" t="s">
        <v>17</v>
      </c>
      <c r="F479" t="s">
        <v>18</v>
      </c>
      <c r="G479">
        <v>6813877</v>
      </c>
      <c r="H479" t="s">
        <v>19</v>
      </c>
      <c r="I479" t="s">
        <v>20</v>
      </c>
      <c r="J479" t="s">
        <v>21</v>
      </c>
      <c r="K479" t="s">
        <v>1566</v>
      </c>
      <c r="L479" t="s">
        <v>1553</v>
      </c>
      <c r="M479" t="s">
        <v>42</v>
      </c>
      <c r="O479" t="s">
        <v>25</v>
      </c>
    </row>
    <row r="480" spans="1:15" x14ac:dyDescent="0.2">
      <c r="A480" t="s">
        <v>1557</v>
      </c>
      <c r="B480" t="s">
        <v>1567</v>
      </c>
      <c r="C480">
        <v>200</v>
      </c>
      <c r="D480">
        <v>3876351400</v>
      </c>
      <c r="E480" t="s">
        <v>17</v>
      </c>
      <c r="F480" t="s">
        <v>18</v>
      </c>
      <c r="G480">
        <v>6813794</v>
      </c>
      <c r="H480" t="s">
        <v>19</v>
      </c>
      <c r="I480" t="s">
        <v>20</v>
      </c>
      <c r="J480" t="s">
        <v>21</v>
      </c>
      <c r="K480" t="s">
        <v>1568</v>
      </c>
      <c r="L480" t="s">
        <v>1553</v>
      </c>
      <c r="M480" t="s">
        <v>42</v>
      </c>
      <c r="O480" t="s">
        <v>25</v>
      </c>
    </row>
    <row r="481" spans="1:15" x14ac:dyDescent="0.2">
      <c r="A481" t="s">
        <v>1550</v>
      </c>
      <c r="B481" t="s">
        <v>1569</v>
      </c>
      <c r="C481">
        <v>200</v>
      </c>
      <c r="D481">
        <v>5043686200</v>
      </c>
      <c r="E481" t="s">
        <v>17</v>
      </c>
      <c r="F481" t="s">
        <v>18</v>
      </c>
      <c r="G481">
        <v>6813865</v>
      </c>
      <c r="H481" t="s">
        <v>19</v>
      </c>
      <c r="I481" t="s">
        <v>20</v>
      </c>
      <c r="J481" t="s">
        <v>21</v>
      </c>
      <c r="K481" t="s">
        <v>1570</v>
      </c>
      <c r="L481" t="s">
        <v>1553</v>
      </c>
      <c r="M481" t="s">
        <v>42</v>
      </c>
      <c r="O481" t="s">
        <v>25</v>
      </c>
    </row>
    <row r="482" spans="1:15" x14ac:dyDescent="0.2">
      <c r="A482" t="s">
        <v>1554</v>
      </c>
      <c r="B482" t="s">
        <v>1571</v>
      </c>
      <c r="C482">
        <v>200</v>
      </c>
      <c r="D482">
        <v>4764627400</v>
      </c>
      <c r="E482" t="s">
        <v>17</v>
      </c>
      <c r="F482" t="s">
        <v>18</v>
      </c>
      <c r="G482">
        <v>6813877</v>
      </c>
      <c r="H482" t="s">
        <v>19</v>
      </c>
      <c r="I482" t="s">
        <v>20</v>
      </c>
      <c r="J482" t="s">
        <v>21</v>
      </c>
      <c r="K482" t="s">
        <v>1572</v>
      </c>
      <c r="L482" t="s">
        <v>1553</v>
      </c>
      <c r="M482" t="s">
        <v>42</v>
      </c>
      <c r="O482" t="s">
        <v>25</v>
      </c>
    </row>
    <row r="483" spans="1:15" x14ac:dyDescent="0.2">
      <c r="A483" t="s">
        <v>1557</v>
      </c>
      <c r="B483" t="s">
        <v>1573</v>
      </c>
      <c r="C483">
        <v>200</v>
      </c>
      <c r="D483">
        <v>3893571400</v>
      </c>
      <c r="E483" t="s">
        <v>17</v>
      </c>
      <c r="F483" t="s">
        <v>18</v>
      </c>
      <c r="G483">
        <v>6813794</v>
      </c>
      <c r="H483" t="s">
        <v>19</v>
      </c>
      <c r="I483" t="s">
        <v>20</v>
      </c>
      <c r="J483" t="s">
        <v>21</v>
      </c>
      <c r="K483" t="s">
        <v>1574</v>
      </c>
      <c r="L483" t="s">
        <v>1553</v>
      </c>
      <c r="M483" t="s">
        <v>42</v>
      </c>
      <c r="O483" t="s">
        <v>25</v>
      </c>
    </row>
    <row r="484" spans="1:15" x14ac:dyDescent="0.2">
      <c r="A484" t="s">
        <v>1550</v>
      </c>
      <c r="B484" t="s">
        <v>1575</v>
      </c>
      <c r="C484">
        <v>200</v>
      </c>
      <c r="D484">
        <v>5036300800</v>
      </c>
      <c r="E484" t="s">
        <v>17</v>
      </c>
      <c r="F484" t="s">
        <v>18</v>
      </c>
      <c r="G484">
        <v>6813865</v>
      </c>
      <c r="H484" t="s">
        <v>19</v>
      </c>
      <c r="I484" t="s">
        <v>20</v>
      </c>
      <c r="J484" t="s">
        <v>21</v>
      </c>
      <c r="K484" t="s">
        <v>1576</v>
      </c>
      <c r="L484" t="s">
        <v>1553</v>
      </c>
      <c r="M484" t="s">
        <v>42</v>
      </c>
      <c r="O484" t="s">
        <v>25</v>
      </c>
    </row>
    <row r="485" spans="1:15" x14ac:dyDescent="0.2">
      <c r="A485" t="s">
        <v>1554</v>
      </c>
      <c r="B485" t="s">
        <v>1577</v>
      </c>
      <c r="C485">
        <v>200</v>
      </c>
      <c r="D485">
        <v>4755151600</v>
      </c>
      <c r="E485" t="s">
        <v>17</v>
      </c>
      <c r="F485" t="s">
        <v>18</v>
      </c>
      <c r="G485">
        <v>6813877</v>
      </c>
      <c r="H485" t="s">
        <v>19</v>
      </c>
      <c r="I485" t="s">
        <v>20</v>
      </c>
      <c r="J485" t="s">
        <v>21</v>
      </c>
      <c r="K485" t="s">
        <v>1578</v>
      </c>
      <c r="L485" t="s">
        <v>1553</v>
      </c>
      <c r="M485" t="s">
        <v>42</v>
      </c>
      <c r="O485" t="s">
        <v>25</v>
      </c>
    </row>
    <row r="486" spans="1:15" x14ac:dyDescent="0.2">
      <c r="A486" t="s">
        <v>1557</v>
      </c>
      <c r="B486" t="s">
        <v>1579</v>
      </c>
      <c r="C486">
        <v>200</v>
      </c>
      <c r="D486">
        <v>3880007000</v>
      </c>
      <c r="E486" t="s">
        <v>17</v>
      </c>
      <c r="F486" t="s">
        <v>18</v>
      </c>
      <c r="G486">
        <v>6813794</v>
      </c>
      <c r="H486" t="s">
        <v>19</v>
      </c>
      <c r="I486" t="s">
        <v>20</v>
      </c>
      <c r="J486" t="s">
        <v>21</v>
      </c>
      <c r="K486" t="s">
        <v>1580</v>
      </c>
      <c r="L486" t="s">
        <v>1553</v>
      </c>
      <c r="M486" t="s">
        <v>42</v>
      </c>
      <c r="O486" t="s">
        <v>25</v>
      </c>
    </row>
    <row r="487" spans="1:15" x14ac:dyDescent="0.2">
      <c r="A487" t="s">
        <v>1550</v>
      </c>
      <c r="B487" t="s">
        <v>1581</v>
      </c>
      <c r="C487">
        <v>200</v>
      </c>
      <c r="D487">
        <v>5041208800</v>
      </c>
      <c r="E487" t="s">
        <v>17</v>
      </c>
      <c r="F487" t="s">
        <v>18</v>
      </c>
      <c r="G487">
        <v>6813865</v>
      </c>
      <c r="H487" t="s">
        <v>19</v>
      </c>
      <c r="I487" t="s">
        <v>20</v>
      </c>
      <c r="J487" t="s">
        <v>21</v>
      </c>
      <c r="K487" t="s">
        <v>1582</v>
      </c>
      <c r="L487" t="s">
        <v>1553</v>
      </c>
      <c r="M487" t="s">
        <v>42</v>
      </c>
      <c r="O487" t="s">
        <v>25</v>
      </c>
    </row>
    <row r="488" spans="1:15" x14ac:dyDescent="0.2">
      <c r="A488" t="s">
        <v>1554</v>
      </c>
      <c r="B488" t="s">
        <v>1583</v>
      </c>
      <c r="C488">
        <v>200</v>
      </c>
      <c r="D488">
        <v>4765994800</v>
      </c>
      <c r="E488" t="s">
        <v>17</v>
      </c>
      <c r="F488" t="s">
        <v>18</v>
      </c>
      <c r="G488">
        <v>6813877</v>
      </c>
      <c r="H488" t="s">
        <v>19</v>
      </c>
      <c r="I488" t="s">
        <v>20</v>
      </c>
      <c r="J488" t="s">
        <v>21</v>
      </c>
      <c r="K488" t="s">
        <v>1584</v>
      </c>
      <c r="L488" t="s">
        <v>1553</v>
      </c>
      <c r="M488" t="s">
        <v>42</v>
      </c>
      <c r="O488" t="s">
        <v>25</v>
      </c>
    </row>
    <row r="489" spans="1:15" x14ac:dyDescent="0.2">
      <c r="A489" t="s">
        <v>1557</v>
      </c>
      <c r="B489" t="s">
        <v>1585</v>
      </c>
      <c r="C489">
        <v>200</v>
      </c>
      <c r="D489">
        <v>3898371200</v>
      </c>
      <c r="E489" t="s">
        <v>17</v>
      </c>
      <c r="F489" t="s">
        <v>18</v>
      </c>
      <c r="G489">
        <v>6813794</v>
      </c>
      <c r="H489" t="s">
        <v>19</v>
      </c>
      <c r="I489" t="s">
        <v>20</v>
      </c>
      <c r="J489" t="s">
        <v>21</v>
      </c>
      <c r="K489" t="s">
        <v>1586</v>
      </c>
      <c r="L489" t="s">
        <v>1553</v>
      </c>
      <c r="M489" t="s">
        <v>42</v>
      </c>
      <c r="O489" t="s">
        <v>25</v>
      </c>
    </row>
    <row r="490" spans="1:15" x14ac:dyDescent="0.2">
      <c r="A490" t="s">
        <v>1550</v>
      </c>
      <c r="B490" t="s">
        <v>1587</v>
      </c>
      <c r="C490">
        <v>200</v>
      </c>
      <c r="D490">
        <v>5041098400</v>
      </c>
      <c r="E490" t="s">
        <v>17</v>
      </c>
      <c r="F490" t="s">
        <v>18</v>
      </c>
      <c r="G490">
        <v>6813865</v>
      </c>
      <c r="H490" t="s">
        <v>19</v>
      </c>
      <c r="I490" t="s">
        <v>20</v>
      </c>
      <c r="J490" t="s">
        <v>21</v>
      </c>
      <c r="K490" t="s">
        <v>1588</v>
      </c>
      <c r="L490" t="s">
        <v>1553</v>
      </c>
      <c r="M490" t="s">
        <v>42</v>
      </c>
      <c r="O490" t="s">
        <v>25</v>
      </c>
    </row>
    <row r="491" spans="1:15" x14ac:dyDescent="0.2">
      <c r="A491" t="s">
        <v>1554</v>
      </c>
      <c r="B491" t="s">
        <v>1589</v>
      </c>
      <c r="C491">
        <v>200</v>
      </c>
      <c r="D491">
        <v>4764725000</v>
      </c>
      <c r="E491" t="s">
        <v>17</v>
      </c>
      <c r="F491" t="s">
        <v>18</v>
      </c>
      <c r="G491">
        <v>6813877</v>
      </c>
      <c r="H491" t="s">
        <v>19</v>
      </c>
      <c r="I491" t="s">
        <v>20</v>
      </c>
      <c r="J491" t="s">
        <v>21</v>
      </c>
      <c r="K491" t="s">
        <v>1590</v>
      </c>
      <c r="L491" t="s">
        <v>1553</v>
      </c>
      <c r="M491" t="s">
        <v>42</v>
      </c>
      <c r="O491" t="s">
        <v>25</v>
      </c>
    </row>
    <row r="492" spans="1:15" x14ac:dyDescent="0.2">
      <c r="A492" t="s">
        <v>1557</v>
      </c>
      <c r="B492" t="s">
        <v>1591</v>
      </c>
      <c r="C492">
        <v>200</v>
      </c>
      <c r="D492">
        <v>3895368200</v>
      </c>
      <c r="E492" t="s">
        <v>17</v>
      </c>
      <c r="F492" t="s">
        <v>18</v>
      </c>
      <c r="G492">
        <v>6813794</v>
      </c>
      <c r="H492" t="s">
        <v>19</v>
      </c>
      <c r="I492" t="s">
        <v>20</v>
      </c>
      <c r="J492" t="s">
        <v>21</v>
      </c>
      <c r="K492" t="s">
        <v>1592</v>
      </c>
      <c r="L492" t="s">
        <v>1553</v>
      </c>
      <c r="M492" t="s">
        <v>42</v>
      </c>
      <c r="O492" t="s">
        <v>25</v>
      </c>
    </row>
    <row r="493" spans="1:15" x14ac:dyDescent="0.2">
      <c r="A493" t="s">
        <v>1550</v>
      </c>
      <c r="B493" t="s">
        <v>1593</v>
      </c>
      <c r="C493">
        <v>200</v>
      </c>
      <c r="D493">
        <v>5046127000</v>
      </c>
      <c r="E493" t="s">
        <v>17</v>
      </c>
      <c r="F493" t="s">
        <v>18</v>
      </c>
      <c r="G493">
        <v>6813865</v>
      </c>
      <c r="H493" t="s">
        <v>19</v>
      </c>
      <c r="I493" t="s">
        <v>20</v>
      </c>
      <c r="J493" t="s">
        <v>21</v>
      </c>
      <c r="K493" t="s">
        <v>1594</v>
      </c>
      <c r="L493" t="s">
        <v>1553</v>
      </c>
      <c r="M493" t="s">
        <v>42</v>
      </c>
      <c r="O493" t="s">
        <v>25</v>
      </c>
    </row>
    <row r="494" spans="1:15" x14ac:dyDescent="0.2">
      <c r="A494" t="s">
        <v>1554</v>
      </c>
      <c r="B494" t="s">
        <v>1595</v>
      </c>
      <c r="C494">
        <v>200</v>
      </c>
      <c r="D494">
        <v>4767264600</v>
      </c>
      <c r="E494" t="s">
        <v>17</v>
      </c>
      <c r="F494" t="s">
        <v>18</v>
      </c>
      <c r="G494">
        <v>6813877</v>
      </c>
      <c r="H494" t="s">
        <v>19</v>
      </c>
      <c r="I494" t="s">
        <v>20</v>
      </c>
      <c r="J494" t="s">
        <v>21</v>
      </c>
      <c r="K494" t="s">
        <v>1596</v>
      </c>
      <c r="L494" t="s">
        <v>1553</v>
      </c>
      <c r="M494" t="s">
        <v>42</v>
      </c>
      <c r="O494" t="s">
        <v>25</v>
      </c>
    </row>
    <row r="495" spans="1:15" x14ac:dyDescent="0.2">
      <c r="A495" t="s">
        <v>1557</v>
      </c>
      <c r="B495" t="s">
        <v>1597</v>
      </c>
      <c r="C495">
        <v>200</v>
      </c>
      <c r="D495">
        <v>3899315800</v>
      </c>
      <c r="E495" t="s">
        <v>17</v>
      </c>
      <c r="F495" t="s">
        <v>18</v>
      </c>
      <c r="G495">
        <v>6813794</v>
      </c>
      <c r="H495" t="s">
        <v>19</v>
      </c>
      <c r="I495" t="s">
        <v>20</v>
      </c>
      <c r="J495" t="s">
        <v>21</v>
      </c>
      <c r="K495" t="s">
        <v>1598</v>
      </c>
      <c r="L495" t="s">
        <v>1553</v>
      </c>
      <c r="M495" t="s">
        <v>42</v>
      </c>
      <c r="O495" t="s">
        <v>25</v>
      </c>
    </row>
    <row r="496" spans="1:15" x14ac:dyDescent="0.2">
      <c r="A496" t="s">
        <v>1550</v>
      </c>
      <c r="B496" t="s">
        <v>1599</v>
      </c>
      <c r="C496">
        <v>200</v>
      </c>
      <c r="D496">
        <v>5035431200</v>
      </c>
      <c r="E496" t="s">
        <v>17</v>
      </c>
      <c r="F496" t="s">
        <v>18</v>
      </c>
      <c r="G496">
        <v>6813865</v>
      </c>
      <c r="H496" t="s">
        <v>19</v>
      </c>
      <c r="I496" t="s">
        <v>20</v>
      </c>
      <c r="J496" t="s">
        <v>21</v>
      </c>
      <c r="K496" t="s">
        <v>1600</v>
      </c>
      <c r="L496" t="s">
        <v>1553</v>
      </c>
      <c r="M496" t="s">
        <v>42</v>
      </c>
      <c r="O496" t="s">
        <v>25</v>
      </c>
    </row>
    <row r="497" spans="1:15" x14ac:dyDescent="0.2">
      <c r="A497" t="s">
        <v>1554</v>
      </c>
      <c r="B497" t="s">
        <v>1601</v>
      </c>
      <c r="C497">
        <v>200</v>
      </c>
      <c r="D497">
        <v>4757119400</v>
      </c>
      <c r="E497" t="s">
        <v>17</v>
      </c>
      <c r="F497" t="s">
        <v>18</v>
      </c>
      <c r="G497">
        <v>6813877</v>
      </c>
      <c r="H497" t="s">
        <v>19</v>
      </c>
      <c r="I497" t="s">
        <v>20</v>
      </c>
      <c r="J497" t="s">
        <v>21</v>
      </c>
      <c r="K497" t="s">
        <v>1602</v>
      </c>
      <c r="L497" t="s">
        <v>1553</v>
      </c>
      <c r="M497" t="s">
        <v>42</v>
      </c>
      <c r="O497" t="s">
        <v>25</v>
      </c>
    </row>
    <row r="498" spans="1:15" x14ac:dyDescent="0.2">
      <c r="A498" t="s">
        <v>1557</v>
      </c>
      <c r="B498" t="s">
        <v>1603</v>
      </c>
      <c r="C498">
        <v>200</v>
      </c>
      <c r="D498">
        <v>3902708000</v>
      </c>
      <c r="E498" t="s">
        <v>17</v>
      </c>
      <c r="F498" t="s">
        <v>18</v>
      </c>
      <c r="G498">
        <v>6813794</v>
      </c>
      <c r="H498" t="s">
        <v>19</v>
      </c>
      <c r="I498" t="s">
        <v>20</v>
      </c>
      <c r="J498" t="s">
        <v>21</v>
      </c>
      <c r="K498" t="s">
        <v>1604</v>
      </c>
      <c r="L498" t="s">
        <v>1553</v>
      </c>
      <c r="M498" t="s">
        <v>42</v>
      </c>
      <c r="O498" t="s">
        <v>25</v>
      </c>
    </row>
    <row r="499" spans="1:15" x14ac:dyDescent="0.2">
      <c r="A499" t="s">
        <v>1550</v>
      </c>
      <c r="B499" t="s">
        <v>1605</v>
      </c>
      <c r="C499">
        <v>200</v>
      </c>
      <c r="D499">
        <v>5021676800</v>
      </c>
      <c r="E499" t="s">
        <v>17</v>
      </c>
      <c r="F499" t="s">
        <v>18</v>
      </c>
      <c r="G499">
        <v>6813865</v>
      </c>
      <c r="H499" t="s">
        <v>19</v>
      </c>
      <c r="I499" t="s">
        <v>20</v>
      </c>
      <c r="J499" t="s">
        <v>21</v>
      </c>
      <c r="K499" t="s">
        <v>1606</v>
      </c>
      <c r="L499" t="s">
        <v>1553</v>
      </c>
      <c r="M499" t="s">
        <v>42</v>
      </c>
      <c r="O499" t="s">
        <v>25</v>
      </c>
    </row>
    <row r="500" spans="1:15" x14ac:dyDescent="0.2">
      <c r="A500" t="s">
        <v>1554</v>
      </c>
      <c r="B500" t="s">
        <v>1607</v>
      </c>
      <c r="C500">
        <v>200</v>
      </c>
      <c r="D500">
        <v>4740194800</v>
      </c>
      <c r="E500" t="s">
        <v>17</v>
      </c>
      <c r="F500" t="s">
        <v>18</v>
      </c>
      <c r="G500">
        <v>6813877</v>
      </c>
      <c r="H500" t="s">
        <v>19</v>
      </c>
      <c r="I500" t="s">
        <v>20</v>
      </c>
      <c r="J500" t="s">
        <v>21</v>
      </c>
      <c r="K500" t="s">
        <v>1608</v>
      </c>
      <c r="L500" t="s">
        <v>1553</v>
      </c>
      <c r="M500" t="s">
        <v>42</v>
      </c>
      <c r="O500" t="s">
        <v>25</v>
      </c>
    </row>
    <row r="501" spans="1:15" x14ac:dyDescent="0.2">
      <c r="A501" t="s">
        <v>1557</v>
      </c>
      <c r="B501" t="s">
        <v>1609</v>
      </c>
      <c r="C501">
        <v>200</v>
      </c>
      <c r="D501">
        <v>3874798800</v>
      </c>
      <c r="E501" t="s">
        <v>17</v>
      </c>
      <c r="F501" t="s">
        <v>18</v>
      </c>
      <c r="G501">
        <v>6813794</v>
      </c>
      <c r="H501" t="s">
        <v>19</v>
      </c>
      <c r="I501" t="s">
        <v>20</v>
      </c>
      <c r="J501" t="s">
        <v>21</v>
      </c>
      <c r="K501" t="s">
        <v>1610</v>
      </c>
      <c r="L501" t="s">
        <v>1553</v>
      </c>
      <c r="M501" t="s">
        <v>42</v>
      </c>
      <c r="O501" t="s">
        <v>25</v>
      </c>
    </row>
    <row r="502" spans="1:15" x14ac:dyDescent="0.2">
      <c r="A502" t="s">
        <v>1560</v>
      </c>
      <c r="B502" t="s">
        <v>1611</v>
      </c>
      <c r="C502">
        <v>200</v>
      </c>
      <c r="D502">
        <v>4945540800</v>
      </c>
      <c r="E502" t="s">
        <v>17</v>
      </c>
      <c r="F502" t="s">
        <v>18</v>
      </c>
      <c r="G502">
        <v>6526434</v>
      </c>
      <c r="H502" t="s">
        <v>19</v>
      </c>
      <c r="I502" t="s">
        <v>20</v>
      </c>
      <c r="J502" t="s">
        <v>21</v>
      </c>
      <c r="K502" t="s">
        <v>1612</v>
      </c>
      <c r="L502" t="s">
        <v>1553</v>
      </c>
      <c r="M502" t="s">
        <v>42</v>
      </c>
      <c r="O502" t="s">
        <v>25</v>
      </c>
    </row>
    <row r="503" spans="1:15" x14ac:dyDescent="0.2">
      <c r="A503" t="s">
        <v>1560</v>
      </c>
      <c r="B503" t="s">
        <v>1613</v>
      </c>
      <c r="C503">
        <v>200</v>
      </c>
      <c r="D503">
        <v>4934062200</v>
      </c>
      <c r="E503" t="s">
        <v>17</v>
      </c>
      <c r="F503" t="s">
        <v>18</v>
      </c>
      <c r="G503">
        <v>6526434</v>
      </c>
      <c r="H503" t="s">
        <v>19</v>
      </c>
      <c r="I503" t="s">
        <v>20</v>
      </c>
      <c r="J503" t="s">
        <v>21</v>
      </c>
      <c r="K503" t="s">
        <v>1614</v>
      </c>
      <c r="L503" t="s">
        <v>1553</v>
      </c>
      <c r="M503" t="s">
        <v>42</v>
      </c>
      <c r="O503" t="s">
        <v>25</v>
      </c>
    </row>
    <row r="504" spans="1:15" x14ac:dyDescent="0.2">
      <c r="A504" t="s">
        <v>1615</v>
      </c>
      <c r="B504" t="s">
        <v>1616</v>
      </c>
      <c r="C504">
        <v>200</v>
      </c>
      <c r="D504">
        <v>5945025800</v>
      </c>
      <c r="E504" t="s">
        <v>17</v>
      </c>
      <c r="F504" t="s">
        <v>18</v>
      </c>
      <c r="G504">
        <v>6868863</v>
      </c>
      <c r="H504" t="s">
        <v>19</v>
      </c>
      <c r="I504" t="s">
        <v>20</v>
      </c>
      <c r="J504" t="s">
        <v>21</v>
      </c>
      <c r="K504" t="s">
        <v>1617</v>
      </c>
      <c r="L504" t="s">
        <v>1553</v>
      </c>
      <c r="M504" t="s">
        <v>42</v>
      </c>
      <c r="O504" t="s">
        <v>25</v>
      </c>
    </row>
    <row r="505" spans="1:15" x14ac:dyDescent="0.2">
      <c r="A505" t="s">
        <v>1618</v>
      </c>
      <c r="B505" t="s">
        <v>1619</v>
      </c>
      <c r="C505">
        <v>200</v>
      </c>
      <c r="D505">
        <v>5184068200</v>
      </c>
      <c r="E505" t="s">
        <v>17</v>
      </c>
      <c r="F505" t="s">
        <v>18</v>
      </c>
      <c r="G505">
        <v>6811061</v>
      </c>
      <c r="H505" t="s">
        <v>19</v>
      </c>
      <c r="I505" t="s">
        <v>20</v>
      </c>
      <c r="J505" t="s">
        <v>21</v>
      </c>
      <c r="K505" t="s">
        <v>1620</v>
      </c>
      <c r="L505" t="s">
        <v>1621</v>
      </c>
      <c r="M505" t="s">
        <v>24</v>
      </c>
      <c r="O505" t="s">
        <v>25</v>
      </c>
    </row>
    <row r="506" spans="1:15" x14ac:dyDescent="0.2">
      <c r="A506" t="s">
        <v>1618</v>
      </c>
      <c r="B506" t="s">
        <v>1622</v>
      </c>
      <c r="C506">
        <v>200</v>
      </c>
      <c r="D506">
        <v>5182327400</v>
      </c>
      <c r="E506" t="s">
        <v>17</v>
      </c>
      <c r="F506" t="s">
        <v>18</v>
      </c>
      <c r="G506">
        <v>6811061</v>
      </c>
      <c r="H506" t="s">
        <v>19</v>
      </c>
      <c r="I506" t="s">
        <v>20</v>
      </c>
      <c r="J506" t="s">
        <v>21</v>
      </c>
      <c r="K506" t="s">
        <v>1623</v>
      </c>
      <c r="L506" t="s">
        <v>1621</v>
      </c>
      <c r="M506" t="s">
        <v>24</v>
      </c>
      <c r="O506" t="s">
        <v>25</v>
      </c>
    </row>
    <row r="507" spans="1:15" x14ac:dyDescent="0.2">
      <c r="A507" t="s">
        <v>1618</v>
      </c>
      <c r="B507" t="s">
        <v>1624</v>
      </c>
      <c r="C507">
        <v>200</v>
      </c>
      <c r="D507">
        <v>5061023200</v>
      </c>
      <c r="E507" t="s">
        <v>17</v>
      </c>
      <c r="F507" t="s">
        <v>18</v>
      </c>
      <c r="G507">
        <v>6811061</v>
      </c>
      <c r="H507" t="s">
        <v>19</v>
      </c>
      <c r="I507" t="s">
        <v>20</v>
      </c>
      <c r="J507" t="s">
        <v>21</v>
      </c>
      <c r="K507" t="s">
        <v>1625</v>
      </c>
      <c r="L507" t="s">
        <v>1621</v>
      </c>
      <c r="M507" t="s">
        <v>24</v>
      </c>
      <c r="O507" t="s">
        <v>25</v>
      </c>
    </row>
    <row r="508" spans="1:15" x14ac:dyDescent="0.2">
      <c r="A508" t="s">
        <v>1626</v>
      </c>
      <c r="B508" t="s">
        <v>1627</v>
      </c>
      <c r="C508">
        <v>302</v>
      </c>
      <c r="D508">
        <v>28959824920</v>
      </c>
      <c r="E508" t="s">
        <v>50</v>
      </c>
      <c r="F508" t="s">
        <v>51</v>
      </c>
      <c r="G508" t="s">
        <v>1628</v>
      </c>
      <c r="H508" t="s">
        <v>19</v>
      </c>
      <c r="I508" t="s">
        <v>20</v>
      </c>
      <c r="J508" t="s">
        <v>21</v>
      </c>
      <c r="K508" t="s">
        <v>1629</v>
      </c>
      <c r="L508" t="s">
        <v>1630</v>
      </c>
      <c r="M508" t="s">
        <v>24</v>
      </c>
      <c r="O508" t="s">
        <v>25</v>
      </c>
    </row>
    <row r="509" spans="1:15" x14ac:dyDescent="0.2">
      <c r="A509" t="s">
        <v>1631</v>
      </c>
      <c r="B509" t="s">
        <v>1632</v>
      </c>
      <c r="C509">
        <v>302</v>
      </c>
      <c r="D509">
        <v>36536657318</v>
      </c>
      <c r="E509" t="s">
        <v>50</v>
      </c>
      <c r="F509" t="s">
        <v>51</v>
      </c>
      <c r="G509" t="s">
        <v>1633</v>
      </c>
      <c r="H509" t="s">
        <v>19</v>
      </c>
      <c r="I509" t="s">
        <v>20</v>
      </c>
      <c r="J509" t="s">
        <v>21</v>
      </c>
      <c r="K509" t="s">
        <v>1634</v>
      </c>
      <c r="L509" t="s">
        <v>1630</v>
      </c>
      <c r="M509" t="s">
        <v>24</v>
      </c>
      <c r="O509" t="s">
        <v>25</v>
      </c>
    </row>
    <row r="510" spans="1:15" x14ac:dyDescent="0.2">
      <c r="A510" t="s">
        <v>1635</v>
      </c>
      <c r="B510" t="s">
        <v>1636</v>
      </c>
      <c r="C510">
        <v>302</v>
      </c>
      <c r="D510">
        <v>0</v>
      </c>
      <c r="E510" t="s">
        <v>791</v>
      </c>
      <c r="F510" t="s">
        <v>807</v>
      </c>
      <c r="G510" t="s">
        <v>1637</v>
      </c>
      <c r="H510" t="s">
        <v>19</v>
      </c>
      <c r="I510" t="s">
        <v>20</v>
      </c>
      <c r="J510" t="s">
        <v>21</v>
      </c>
      <c r="K510" t="s">
        <v>1638</v>
      </c>
      <c r="L510" t="s">
        <v>1639</v>
      </c>
      <c r="M510" t="s">
        <v>42</v>
      </c>
      <c r="O510" t="s">
        <v>791</v>
      </c>
    </row>
    <row r="511" spans="1:15" x14ac:dyDescent="0.2">
      <c r="A511" t="s">
        <v>1635</v>
      </c>
      <c r="B511" t="s">
        <v>1640</v>
      </c>
      <c r="C511">
        <v>302</v>
      </c>
      <c r="D511">
        <v>0</v>
      </c>
      <c r="E511" t="s">
        <v>791</v>
      </c>
      <c r="F511" t="s">
        <v>807</v>
      </c>
      <c r="G511" t="s">
        <v>1637</v>
      </c>
      <c r="H511" t="s">
        <v>19</v>
      </c>
      <c r="I511" t="s">
        <v>20</v>
      </c>
      <c r="J511" t="s">
        <v>21</v>
      </c>
      <c r="K511" t="s">
        <v>1641</v>
      </c>
      <c r="L511" t="s">
        <v>1639</v>
      </c>
      <c r="M511" t="s">
        <v>42</v>
      </c>
      <c r="O511" t="s">
        <v>791</v>
      </c>
    </row>
    <row r="512" spans="1:15" x14ac:dyDescent="0.2">
      <c r="A512" t="s">
        <v>1642</v>
      </c>
      <c r="B512" t="s">
        <v>1643</v>
      </c>
      <c r="C512">
        <v>302</v>
      </c>
      <c r="D512">
        <v>0</v>
      </c>
      <c r="E512" t="s">
        <v>791</v>
      </c>
      <c r="F512" t="s">
        <v>807</v>
      </c>
      <c r="G512" t="s">
        <v>1644</v>
      </c>
      <c r="H512" t="s">
        <v>19</v>
      </c>
      <c r="I512" t="s">
        <v>20</v>
      </c>
      <c r="J512" t="s">
        <v>21</v>
      </c>
      <c r="K512" t="s">
        <v>1645</v>
      </c>
      <c r="L512" t="s">
        <v>1646</v>
      </c>
      <c r="M512" t="s">
        <v>42</v>
      </c>
      <c r="O512" t="s">
        <v>791</v>
      </c>
    </row>
    <row r="513" spans="1:15" x14ac:dyDescent="0.2">
      <c r="A513" t="s">
        <v>1642</v>
      </c>
      <c r="B513" t="s">
        <v>1647</v>
      </c>
      <c r="C513">
        <v>302</v>
      </c>
      <c r="D513">
        <v>0</v>
      </c>
      <c r="E513" t="s">
        <v>791</v>
      </c>
      <c r="F513" t="s">
        <v>807</v>
      </c>
      <c r="G513" t="s">
        <v>1644</v>
      </c>
      <c r="H513" t="s">
        <v>19</v>
      </c>
      <c r="I513" t="s">
        <v>20</v>
      </c>
      <c r="J513" t="s">
        <v>21</v>
      </c>
      <c r="K513" t="s">
        <v>1648</v>
      </c>
      <c r="L513" t="s">
        <v>1646</v>
      </c>
      <c r="M513" t="s">
        <v>42</v>
      </c>
      <c r="O513" t="s">
        <v>791</v>
      </c>
    </row>
    <row r="514" spans="1:15" x14ac:dyDescent="0.2">
      <c r="A514" t="s">
        <v>1649</v>
      </c>
      <c r="B514" t="s">
        <v>1650</v>
      </c>
      <c r="C514">
        <v>200</v>
      </c>
      <c r="D514">
        <v>4817302200</v>
      </c>
      <c r="E514" t="s">
        <v>17</v>
      </c>
      <c r="F514" t="s">
        <v>18</v>
      </c>
      <c r="G514">
        <v>6811002</v>
      </c>
      <c r="H514" t="s">
        <v>19</v>
      </c>
      <c r="I514" t="s">
        <v>20</v>
      </c>
      <c r="J514" t="s">
        <v>21</v>
      </c>
      <c r="K514" t="s">
        <v>1651</v>
      </c>
      <c r="L514" t="s">
        <v>1652</v>
      </c>
      <c r="M514" t="s">
        <v>24</v>
      </c>
      <c r="O514" t="s">
        <v>25</v>
      </c>
    </row>
    <row r="515" spans="1:15" x14ac:dyDescent="0.2">
      <c r="A515" t="s">
        <v>1649</v>
      </c>
      <c r="B515" t="s">
        <v>1653</v>
      </c>
      <c r="C515">
        <v>200</v>
      </c>
      <c r="D515">
        <v>4811747200</v>
      </c>
      <c r="E515" t="s">
        <v>17</v>
      </c>
      <c r="F515" t="s">
        <v>18</v>
      </c>
      <c r="G515">
        <v>6811002</v>
      </c>
      <c r="H515" t="s">
        <v>19</v>
      </c>
      <c r="I515" t="s">
        <v>20</v>
      </c>
      <c r="J515" t="s">
        <v>21</v>
      </c>
      <c r="K515" t="s">
        <v>1654</v>
      </c>
      <c r="L515" t="s">
        <v>1652</v>
      </c>
      <c r="M515" t="s">
        <v>24</v>
      </c>
      <c r="O515" t="s">
        <v>25</v>
      </c>
    </row>
    <row r="516" spans="1:15" x14ac:dyDescent="0.2">
      <c r="A516" t="s">
        <v>1649</v>
      </c>
      <c r="B516" t="s">
        <v>1655</v>
      </c>
      <c r="C516">
        <v>200</v>
      </c>
      <c r="D516">
        <v>4684441400</v>
      </c>
      <c r="E516" t="s">
        <v>17</v>
      </c>
      <c r="F516" t="s">
        <v>18</v>
      </c>
      <c r="G516">
        <v>6811002</v>
      </c>
      <c r="H516" t="s">
        <v>19</v>
      </c>
      <c r="I516" t="s">
        <v>20</v>
      </c>
      <c r="J516" t="s">
        <v>21</v>
      </c>
      <c r="K516" t="s">
        <v>1656</v>
      </c>
      <c r="L516" t="s">
        <v>1652</v>
      </c>
      <c r="M516" t="s">
        <v>24</v>
      </c>
      <c r="O516" t="s">
        <v>25</v>
      </c>
    </row>
    <row r="517" spans="1:15" x14ac:dyDescent="0.2">
      <c r="A517" t="s">
        <v>1657</v>
      </c>
      <c r="B517" t="s">
        <v>1658</v>
      </c>
      <c r="C517">
        <v>302</v>
      </c>
      <c r="D517">
        <v>31201985868</v>
      </c>
      <c r="E517" t="s">
        <v>50</v>
      </c>
      <c r="F517" t="s">
        <v>51</v>
      </c>
      <c r="G517" t="s">
        <v>1659</v>
      </c>
      <c r="H517" t="s">
        <v>19</v>
      </c>
      <c r="I517" t="s">
        <v>20</v>
      </c>
      <c r="J517" t="s">
        <v>21</v>
      </c>
      <c r="K517" t="s">
        <v>1660</v>
      </c>
      <c r="L517" t="s">
        <v>1661</v>
      </c>
      <c r="M517" t="s">
        <v>1197</v>
      </c>
      <c r="O517" t="s">
        <v>25</v>
      </c>
    </row>
    <row r="518" spans="1:15" x14ac:dyDescent="0.2">
      <c r="A518" t="s">
        <v>1662</v>
      </c>
      <c r="B518" t="s">
        <v>1663</v>
      </c>
      <c r="C518">
        <v>302</v>
      </c>
      <c r="D518">
        <v>34719625394</v>
      </c>
      <c r="E518" t="s">
        <v>50</v>
      </c>
      <c r="F518" t="s">
        <v>51</v>
      </c>
      <c r="G518" t="s">
        <v>1664</v>
      </c>
      <c r="H518" t="s">
        <v>19</v>
      </c>
      <c r="I518" t="s">
        <v>20</v>
      </c>
      <c r="J518" t="s">
        <v>21</v>
      </c>
      <c r="K518" t="s">
        <v>1665</v>
      </c>
      <c r="L518" t="s">
        <v>1661</v>
      </c>
      <c r="M518" t="s">
        <v>1197</v>
      </c>
      <c r="O518" t="s">
        <v>25</v>
      </c>
    </row>
    <row r="519" spans="1:15" x14ac:dyDescent="0.2">
      <c r="A519" t="s">
        <v>1666</v>
      </c>
      <c r="B519" t="s">
        <v>1667</v>
      </c>
      <c r="C519">
        <v>302</v>
      </c>
      <c r="D519">
        <v>30585139694</v>
      </c>
      <c r="E519" t="s">
        <v>50</v>
      </c>
      <c r="F519" t="s">
        <v>51</v>
      </c>
      <c r="G519" t="s">
        <v>1668</v>
      </c>
      <c r="H519" t="s">
        <v>19</v>
      </c>
      <c r="I519" t="s">
        <v>20</v>
      </c>
      <c r="J519" t="s">
        <v>21</v>
      </c>
      <c r="K519" t="s">
        <v>1669</v>
      </c>
      <c r="L519" t="s">
        <v>1670</v>
      </c>
      <c r="M519" t="s">
        <v>1197</v>
      </c>
      <c r="O519" t="s">
        <v>25</v>
      </c>
    </row>
    <row r="520" spans="1:15" x14ac:dyDescent="0.2">
      <c r="A520" t="s">
        <v>1671</v>
      </c>
      <c r="B520" t="s">
        <v>1672</v>
      </c>
      <c r="C520">
        <v>302</v>
      </c>
      <c r="D520">
        <v>38587622066</v>
      </c>
      <c r="E520" t="s">
        <v>50</v>
      </c>
      <c r="F520" t="s">
        <v>51</v>
      </c>
      <c r="G520" t="s">
        <v>1673</v>
      </c>
      <c r="H520" t="s">
        <v>19</v>
      </c>
      <c r="I520" t="s">
        <v>20</v>
      </c>
      <c r="J520" t="s">
        <v>21</v>
      </c>
      <c r="K520" t="s">
        <v>1674</v>
      </c>
      <c r="L520" t="s">
        <v>1670</v>
      </c>
      <c r="M520" t="s">
        <v>1197</v>
      </c>
      <c r="O520" t="s">
        <v>25</v>
      </c>
    </row>
    <row r="521" spans="1:15" x14ac:dyDescent="0.2">
      <c r="A521" t="s">
        <v>1675</v>
      </c>
      <c r="B521" t="s">
        <v>1676</v>
      </c>
      <c r="C521">
        <v>302</v>
      </c>
      <c r="D521">
        <v>33650461136</v>
      </c>
      <c r="E521" t="s">
        <v>50</v>
      </c>
      <c r="F521" t="s">
        <v>51</v>
      </c>
      <c r="G521" t="s">
        <v>1677</v>
      </c>
      <c r="H521" t="s">
        <v>19</v>
      </c>
      <c r="I521" t="s">
        <v>20</v>
      </c>
      <c r="J521" t="s">
        <v>21</v>
      </c>
      <c r="K521" t="s">
        <v>1678</v>
      </c>
      <c r="L521" t="s">
        <v>1670</v>
      </c>
      <c r="M521" t="s">
        <v>1197</v>
      </c>
      <c r="O521" t="s">
        <v>25</v>
      </c>
    </row>
    <row r="522" spans="1:15" x14ac:dyDescent="0.2">
      <c r="A522" t="s">
        <v>1679</v>
      </c>
      <c r="B522" t="s">
        <v>1680</v>
      </c>
      <c r="C522">
        <v>302</v>
      </c>
      <c r="D522">
        <v>33599677118</v>
      </c>
      <c r="E522" t="s">
        <v>50</v>
      </c>
      <c r="F522" t="s">
        <v>51</v>
      </c>
      <c r="G522" t="s">
        <v>1681</v>
      </c>
      <c r="H522" t="s">
        <v>19</v>
      </c>
      <c r="I522" t="s">
        <v>20</v>
      </c>
      <c r="J522" t="s">
        <v>21</v>
      </c>
      <c r="K522" t="s">
        <v>1682</v>
      </c>
      <c r="L522" t="s">
        <v>1670</v>
      </c>
      <c r="M522" t="s">
        <v>1197</v>
      </c>
      <c r="O522" t="s">
        <v>25</v>
      </c>
    </row>
    <row r="523" spans="1:15" x14ac:dyDescent="0.2">
      <c r="A523" t="s">
        <v>1683</v>
      </c>
      <c r="B523" t="s">
        <v>1684</v>
      </c>
      <c r="C523">
        <v>200</v>
      </c>
      <c r="D523">
        <v>36376291311</v>
      </c>
      <c r="E523" t="s">
        <v>619</v>
      </c>
      <c r="F523" t="s">
        <v>620</v>
      </c>
      <c r="G523" t="s">
        <v>1685</v>
      </c>
      <c r="H523" t="s">
        <v>19</v>
      </c>
      <c r="I523" t="s">
        <v>20</v>
      </c>
      <c r="J523" t="s">
        <v>21</v>
      </c>
      <c r="K523" t="s">
        <v>1686</v>
      </c>
      <c r="L523" t="s">
        <v>1687</v>
      </c>
      <c r="M523" t="s">
        <v>1197</v>
      </c>
      <c r="O523" t="s">
        <v>622</v>
      </c>
    </row>
    <row r="524" spans="1:15" x14ac:dyDescent="0.2">
      <c r="A524" t="s">
        <v>1688</v>
      </c>
      <c r="B524" t="s">
        <v>1689</v>
      </c>
      <c r="C524">
        <v>302</v>
      </c>
      <c r="D524">
        <v>36695759676</v>
      </c>
      <c r="E524" t="s">
        <v>50</v>
      </c>
      <c r="F524" t="s">
        <v>51</v>
      </c>
      <c r="G524" t="s">
        <v>1690</v>
      </c>
      <c r="H524" t="s">
        <v>19</v>
      </c>
      <c r="I524" t="s">
        <v>20</v>
      </c>
      <c r="J524" t="s">
        <v>21</v>
      </c>
      <c r="K524" t="s">
        <v>1691</v>
      </c>
      <c r="L524" t="s">
        <v>1692</v>
      </c>
      <c r="M524" t="s">
        <v>1197</v>
      </c>
      <c r="O524" t="s">
        <v>25</v>
      </c>
    </row>
    <row r="525" spans="1:15" x14ac:dyDescent="0.2">
      <c r="A525" t="s">
        <v>1693</v>
      </c>
      <c r="B525" t="s">
        <v>1694</v>
      </c>
      <c r="C525">
        <v>302</v>
      </c>
      <c r="D525">
        <v>34296025698</v>
      </c>
      <c r="E525" t="s">
        <v>50</v>
      </c>
      <c r="F525" t="s">
        <v>51</v>
      </c>
      <c r="G525" t="s">
        <v>1695</v>
      </c>
      <c r="H525" t="s">
        <v>19</v>
      </c>
      <c r="I525" t="s">
        <v>20</v>
      </c>
      <c r="J525" t="s">
        <v>21</v>
      </c>
      <c r="K525" t="s">
        <v>1696</v>
      </c>
      <c r="L525" t="s">
        <v>1692</v>
      </c>
      <c r="M525" t="s">
        <v>1197</v>
      </c>
      <c r="O525" t="s">
        <v>25</v>
      </c>
    </row>
    <row r="526" spans="1:15" x14ac:dyDescent="0.2">
      <c r="A526" t="s">
        <v>1697</v>
      </c>
      <c r="B526" t="s">
        <v>1698</v>
      </c>
      <c r="C526">
        <v>302</v>
      </c>
      <c r="D526">
        <v>34421376536</v>
      </c>
      <c r="E526" t="s">
        <v>50</v>
      </c>
      <c r="F526" t="s">
        <v>51</v>
      </c>
      <c r="G526" t="s">
        <v>1699</v>
      </c>
      <c r="H526" t="s">
        <v>19</v>
      </c>
      <c r="I526" t="s">
        <v>20</v>
      </c>
      <c r="J526" t="s">
        <v>21</v>
      </c>
      <c r="K526" t="s">
        <v>1700</v>
      </c>
      <c r="L526" t="s">
        <v>1692</v>
      </c>
      <c r="M526" t="s">
        <v>1197</v>
      </c>
      <c r="O526" t="s">
        <v>25</v>
      </c>
    </row>
    <row r="527" spans="1:15" x14ac:dyDescent="0.2">
      <c r="A527" t="s">
        <v>1701</v>
      </c>
      <c r="B527" t="s">
        <v>1702</v>
      </c>
      <c r="C527">
        <v>302</v>
      </c>
      <c r="D527">
        <v>33812803048</v>
      </c>
      <c r="E527" t="s">
        <v>50</v>
      </c>
      <c r="F527" t="s">
        <v>51</v>
      </c>
      <c r="G527" t="s">
        <v>1703</v>
      </c>
      <c r="H527" t="s">
        <v>19</v>
      </c>
      <c r="I527" t="s">
        <v>20</v>
      </c>
      <c r="J527" t="s">
        <v>21</v>
      </c>
      <c r="K527" t="s">
        <v>1704</v>
      </c>
      <c r="L527" t="s">
        <v>1692</v>
      </c>
      <c r="M527" t="s">
        <v>1197</v>
      </c>
      <c r="O527" t="s">
        <v>25</v>
      </c>
    </row>
    <row r="528" spans="1:15" x14ac:dyDescent="0.2">
      <c r="A528" t="s">
        <v>1705</v>
      </c>
      <c r="B528" t="s">
        <v>1706</v>
      </c>
      <c r="C528">
        <v>302</v>
      </c>
      <c r="D528">
        <v>34501192418</v>
      </c>
      <c r="E528" t="s">
        <v>50</v>
      </c>
      <c r="F528" t="s">
        <v>51</v>
      </c>
      <c r="G528" t="s">
        <v>1707</v>
      </c>
      <c r="H528" t="s">
        <v>19</v>
      </c>
      <c r="I528" t="s">
        <v>20</v>
      </c>
      <c r="J528" t="s">
        <v>21</v>
      </c>
      <c r="K528" t="s">
        <v>1708</v>
      </c>
      <c r="L528" t="s">
        <v>1692</v>
      </c>
      <c r="M528" t="s">
        <v>1197</v>
      </c>
      <c r="O528" t="s">
        <v>25</v>
      </c>
    </row>
    <row r="529" spans="1:15" x14ac:dyDescent="0.2">
      <c r="A529" t="s">
        <v>1709</v>
      </c>
      <c r="B529" t="s">
        <v>1710</v>
      </c>
      <c r="C529">
        <v>302</v>
      </c>
      <c r="D529">
        <v>34315509530</v>
      </c>
      <c r="E529" t="s">
        <v>50</v>
      </c>
      <c r="F529" t="s">
        <v>51</v>
      </c>
      <c r="G529" t="s">
        <v>1711</v>
      </c>
      <c r="H529" t="s">
        <v>19</v>
      </c>
      <c r="I529" t="s">
        <v>20</v>
      </c>
      <c r="J529" t="s">
        <v>21</v>
      </c>
      <c r="K529" t="s">
        <v>1712</v>
      </c>
      <c r="L529" t="s">
        <v>1692</v>
      </c>
      <c r="M529" t="s">
        <v>1197</v>
      </c>
      <c r="O529" t="s">
        <v>25</v>
      </c>
    </row>
    <row r="530" spans="1:15" x14ac:dyDescent="0.2">
      <c r="A530" t="s">
        <v>1713</v>
      </c>
      <c r="B530" t="s">
        <v>1714</v>
      </c>
      <c r="C530">
        <v>302</v>
      </c>
      <c r="D530">
        <v>34942003698</v>
      </c>
      <c r="E530" t="s">
        <v>50</v>
      </c>
      <c r="F530" t="s">
        <v>51</v>
      </c>
      <c r="G530" t="s">
        <v>1715</v>
      </c>
      <c r="H530" t="s">
        <v>19</v>
      </c>
      <c r="I530" t="s">
        <v>20</v>
      </c>
      <c r="J530" t="s">
        <v>21</v>
      </c>
      <c r="K530" t="s">
        <v>1716</v>
      </c>
      <c r="L530" t="s">
        <v>1692</v>
      </c>
      <c r="M530" t="s">
        <v>1197</v>
      </c>
      <c r="O530" t="s">
        <v>25</v>
      </c>
    </row>
    <row r="531" spans="1:15" x14ac:dyDescent="0.2">
      <c r="A531" t="s">
        <v>1717</v>
      </c>
      <c r="B531" t="s">
        <v>1718</v>
      </c>
      <c r="C531">
        <v>302</v>
      </c>
      <c r="D531">
        <v>34168450328</v>
      </c>
      <c r="E531" t="s">
        <v>50</v>
      </c>
      <c r="F531" t="s">
        <v>51</v>
      </c>
      <c r="G531" t="s">
        <v>1719</v>
      </c>
      <c r="H531" t="s">
        <v>19</v>
      </c>
      <c r="I531" t="s">
        <v>20</v>
      </c>
      <c r="J531" t="s">
        <v>21</v>
      </c>
      <c r="K531" t="s">
        <v>1720</v>
      </c>
      <c r="L531" t="s">
        <v>1692</v>
      </c>
      <c r="M531" t="s">
        <v>1197</v>
      </c>
      <c r="O531" t="s">
        <v>25</v>
      </c>
    </row>
    <row r="532" spans="1:15" x14ac:dyDescent="0.2">
      <c r="A532" t="s">
        <v>1721</v>
      </c>
      <c r="B532" t="s">
        <v>1722</v>
      </c>
      <c r="C532">
        <v>302</v>
      </c>
      <c r="D532">
        <v>36467643674</v>
      </c>
      <c r="E532" t="s">
        <v>50</v>
      </c>
      <c r="F532" t="s">
        <v>51</v>
      </c>
      <c r="G532" t="s">
        <v>1723</v>
      </c>
      <c r="H532" t="s">
        <v>19</v>
      </c>
      <c r="I532" t="s">
        <v>20</v>
      </c>
      <c r="J532" t="s">
        <v>21</v>
      </c>
      <c r="K532" t="s">
        <v>1724</v>
      </c>
      <c r="L532" t="s">
        <v>1692</v>
      </c>
      <c r="M532" t="s">
        <v>1197</v>
      </c>
      <c r="O532" t="s">
        <v>25</v>
      </c>
    </row>
    <row r="533" spans="1:15" x14ac:dyDescent="0.2">
      <c r="A533" t="s">
        <v>1725</v>
      </c>
      <c r="B533" t="s">
        <v>1726</v>
      </c>
      <c r="C533">
        <v>302</v>
      </c>
      <c r="D533">
        <v>35393158478</v>
      </c>
      <c r="E533" t="s">
        <v>50</v>
      </c>
      <c r="F533" t="s">
        <v>51</v>
      </c>
      <c r="G533" t="s">
        <v>1727</v>
      </c>
      <c r="H533" t="s">
        <v>19</v>
      </c>
      <c r="I533" t="s">
        <v>20</v>
      </c>
      <c r="J533" t="s">
        <v>21</v>
      </c>
      <c r="K533" t="s">
        <v>1728</v>
      </c>
      <c r="L533" t="s">
        <v>1692</v>
      </c>
      <c r="M533" t="s">
        <v>1197</v>
      </c>
      <c r="O533" t="s">
        <v>25</v>
      </c>
    </row>
    <row r="534" spans="1:15" x14ac:dyDescent="0.2">
      <c r="A534" t="s">
        <v>1729</v>
      </c>
      <c r="B534" t="s">
        <v>1730</v>
      </c>
      <c r="C534">
        <v>302</v>
      </c>
      <c r="D534">
        <v>37060887642</v>
      </c>
      <c r="E534" t="s">
        <v>50</v>
      </c>
      <c r="F534" t="s">
        <v>51</v>
      </c>
      <c r="G534" t="s">
        <v>1731</v>
      </c>
      <c r="H534" t="s">
        <v>19</v>
      </c>
      <c r="I534" t="s">
        <v>20</v>
      </c>
      <c r="J534" t="s">
        <v>21</v>
      </c>
      <c r="K534" t="s">
        <v>1732</v>
      </c>
      <c r="L534" t="s">
        <v>1692</v>
      </c>
      <c r="M534" t="s">
        <v>1197</v>
      </c>
      <c r="O534" t="s">
        <v>25</v>
      </c>
    </row>
    <row r="535" spans="1:15" x14ac:dyDescent="0.2">
      <c r="A535" t="s">
        <v>1733</v>
      </c>
      <c r="B535" t="s">
        <v>1734</v>
      </c>
      <c r="C535">
        <v>302</v>
      </c>
      <c r="D535">
        <v>36334827396</v>
      </c>
      <c r="E535" t="s">
        <v>50</v>
      </c>
      <c r="F535" t="s">
        <v>51</v>
      </c>
      <c r="G535" t="s">
        <v>1735</v>
      </c>
      <c r="H535" t="s">
        <v>19</v>
      </c>
      <c r="I535" t="s">
        <v>20</v>
      </c>
      <c r="J535" t="s">
        <v>21</v>
      </c>
      <c r="K535" t="s">
        <v>1736</v>
      </c>
      <c r="L535" t="s">
        <v>1692</v>
      </c>
      <c r="M535" t="s">
        <v>1197</v>
      </c>
      <c r="O535" t="s">
        <v>25</v>
      </c>
    </row>
    <row r="536" spans="1:15" x14ac:dyDescent="0.2">
      <c r="A536" t="s">
        <v>1737</v>
      </c>
      <c r="B536" t="s">
        <v>1738</v>
      </c>
      <c r="C536">
        <v>302</v>
      </c>
      <c r="D536">
        <v>32734656102</v>
      </c>
      <c r="E536" t="s">
        <v>50</v>
      </c>
      <c r="F536" t="s">
        <v>51</v>
      </c>
      <c r="G536" t="s">
        <v>1739</v>
      </c>
      <c r="H536" t="s">
        <v>19</v>
      </c>
      <c r="I536" t="s">
        <v>20</v>
      </c>
      <c r="J536" t="s">
        <v>21</v>
      </c>
      <c r="K536" t="s">
        <v>1740</v>
      </c>
      <c r="L536" t="s">
        <v>1692</v>
      </c>
      <c r="M536" t="s">
        <v>1197</v>
      </c>
      <c r="O536" t="s">
        <v>25</v>
      </c>
    </row>
    <row r="537" spans="1:15" x14ac:dyDescent="0.2">
      <c r="A537" t="s">
        <v>1741</v>
      </c>
      <c r="B537" t="s">
        <v>1742</v>
      </c>
      <c r="C537">
        <v>302</v>
      </c>
      <c r="D537">
        <v>29033879548</v>
      </c>
      <c r="E537" t="s">
        <v>50</v>
      </c>
      <c r="F537" t="s">
        <v>51</v>
      </c>
      <c r="G537" t="s">
        <v>1743</v>
      </c>
      <c r="H537" t="s">
        <v>19</v>
      </c>
      <c r="I537" t="s">
        <v>20</v>
      </c>
      <c r="J537" t="s">
        <v>21</v>
      </c>
      <c r="K537" t="s">
        <v>1744</v>
      </c>
      <c r="L537" t="s">
        <v>1692</v>
      </c>
      <c r="M537" t="s">
        <v>1197</v>
      </c>
      <c r="O537" t="s">
        <v>25</v>
      </c>
    </row>
    <row r="538" spans="1:15" x14ac:dyDescent="0.2">
      <c r="A538" t="s">
        <v>1745</v>
      </c>
      <c r="B538" t="s">
        <v>1746</v>
      </c>
      <c r="C538">
        <v>200</v>
      </c>
      <c r="D538">
        <v>41476388350</v>
      </c>
      <c r="E538" t="s">
        <v>619</v>
      </c>
      <c r="F538" t="s">
        <v>620</v>
      </c>
      <c r="G538" t="s">
        <v>1747</v>
      </c>
      <c r="H538" t="s">
        <v>19</v>
      </c>
      <c r="I538" t="s">
        <v>20</v>
      </c>
      <c r="J538" t="s">
        <v>21</v>
      </c>
      <c r="K538" t="s">
        <v>1748</v>
      </c>
      <c r="L538" t="s">
        <v>1692</v>
      </c>
      <c r="M538" t="s">
        <v>1197</v>
      </c>
      <c r="O538" t="s">
        <v>622</v>
      </c>
    </row>
    <row r="539" spans="1:15" x14ac:dyDescent="0.2">
      <c r="A539" t="s">
        <v>1749</v>
      </c>
      <c r="B539" t="s">
        <v>1750</v>
      </c>
      <c r="C539">
        <v>502</v>
      </c>
      <c r="D539">
        <v>0</v>
      </c>
      <c r="E539" t="s">
        <v>830</v>
      </c>
      <c r="F539" t="s">
        <v>807</v>
      </c>
      <c r="G539" t="s">
        <v>1751</v>
      </c>
      <c r="H539" t="s">
        <v>19</v>
      </c>
      <c r="I539" t="s">
        <v>20</v>
      </c>
      <c r="J539" t="s">
        <v>21</v>
      </c>
      <c r="K539" t="s">
        <v>1752</v>
      </c>
      <c r="L539" t="s">
        <v>1692</v>
      </c>
      <c r="M539" t="s">
        <v>1197</v>
      </c>
      <c r="O539" t="s">
        <v>622</v>
      </c>
    </row>
    <row r="540" spans="1:15" x14ac:dyDescent="0.2">
      <c r="A540" t="s">
        <v>1749</v>
      </c>
      <c r="B540" t="s">
        <v>1753</v>
      </c>
      <c r="C540">
        <v>502</v>
      </c>
      <c r="D540">
        <v>0</v>
      </c>
      <c r="E540" t="s">
        <v>830</v>
      </c>
      <c r="F540" t="s">
        <v>807</v>
      </c>
      <c r="G540" t="s">
        <v>1751</v>
      </c>
      <c r="H540" t="s">
        <v>19</v>
      </c>
      <c r="I540" t="s">
        <v>20</v>
      </c>
      <c r="J540" t="s">
        <v>21</v>
      </c>
      <c r="K540" t="s">
        <v>1754</v>
      </c>
      <c r="L540" t="s">
        <v>1692</v>
      </c>
      <c r="M540" t="s">
        <v>1197</v>
      </c>
      <c r="O540" t="s">
        <v>622</v>
      </c>
    </row>
    <row r="541" spans="1:15" x14ac:dyDescent="0.2">
      <c r="A541" t="s">
        <v>1755</v>
      </c>
      <c r="B541" t="s">
        <v>1756</v>
      </c>
      <c r="C541">
        <v>502</v>
      </c>
      <c r="D541">
        <v>0</v>
      </c>
      <c r="E541" t="s">
        <v>830</v>
      </c>
      <c r="F541" t="s">
        <v>807</v>
      </c>
      <c r="G541" t="s">
        <v>1757</v>
      </c>
      <c r="H541" t="s">
        <v>19</v>
      </c>
      <c r="I541" t="s">
        <v>20</v>
      </c>
      <c r="J541" t="s">
        <v>21</v>
      </c>
      <c r="K541" t="s">
        <v>1758</v>
      </c>
      <c r="L541" t="s">
        <v>1692</v>
      </c>
      <c r="M541" t="s">
        <v>1197</v>
      </c>
      <c r="O541" t="s">
        <v>622</v>
      </c>
    </row>
    <row r="542" spans="1:15" x14ac:dyDescent="0.2">
      <c r="A542" t="s">
        <v>1755</v>
      </c>
      <c r="B542" t="s">
        <v>1759</v>
      </c>
      <c r="C542">
        <v>502</v>
      </c>
      <c r="D542">
        <v>0</v>
      </c>
      <c r="E542" t="s">
        <v>830</v>
      </c>
      <c r="F542" t="s">
        <v>807</v>
      </c>
      <c r="G542" t="s">
        <v>1757</v>
      </c>
      <c r="H542" t="s">
        <v>19</v>
      </c>
      <c r="I542" t="s">
        <v>20</v>
      </c>
      <c r="J542" t="s">
        <v>21</v>
      </c>
      <c r="K542" t="s">
        <v>1760</v>
      </c>
      <c r="L542" t="s">
        <v>1692</v>
      </c>
      <c r="M542" t="s">
        <v>1197</v>
      </c>
      <c r="O542" t="s">
        <v>622</v>
      </c>
    </row>
    <row r="543" spans="1:15" x14ac:dyDescent="0.2">
      <c r="A543" t="s">
        <v>1761</v>
      </c>
      <c r="B543" t="s">
        <v>1762</v>
      </c>
      <c r="C543">
        <v>200</v>
      </c>
      <c r="D543">
        <v>34754652551</v>
      </c>
      <c r="E543" t="s">
        <v>619</v>
      </c>
      <c r="F543" t="s">
        <v>620</v>
      </c>
      <c r="G543" t="s">
        <v>1763</v>
      </c>
      <c r="H543" t="s">
        <v>19</v>
      </c>
      <c r="I543" t="s">
        <v>20</v>
      </c>
      <c r="J543" t="s">
        <v>21</v>
      </c>
      <c r="K543" t="s">
        <v>1764</v>
      </c>
      <c r="L543" t="s">
        <v>1765</v>
      </c>
      <c r="M543" t="s">
        <v>978</v>
      </c>
      <c r="O543" t="s">
        <v>622</v>
      </c>
    </row>
    <row r="544" spans="1:15" x14ac:dyDescent="0.2">
      <c r="A544" t="s">
        <v>1766</v>
      </c>
      <c r="B544" t="s">
        <v>1767</v>
      </c>
      <c r="C544">
        <v>502</v>
      </c>
      <c r="D544">
        <v>0</v>
      </c>
      <c r="E544" t="s">
        <v>830</v>
      </c>
      <c r="F544" t="s">
        <v>807</v>
      </c>
      <c r="G544" t="s">
        <v>1768</v>
      </c>
      <c r="H544" t="s">
        <v>19</v>
      </c>
      <c r="I544" t="s">
        <v>20</v>
      </c>
      <c r="J544" t="s">
        <v>21</v>
      </c>
      <c r="K544" t="s">
        <v>1769</v>
      </c>
      <c r="L544" t="s">
        <v>1765</v>
      </c>
      <c r="M544" t="s">
        <v>978</v>
      </c>
      <c r="O544" t="s">
        <v>622</v>
      </c>
    </row>
    <row r="545" spans="1:15" x14ac:dyDescent="0.2">
      <c r="A545" t="s">
        <v>1766</v>
      </c>
      <c r="B545" t="s">
        <v>1770</v>
      </c>
      <c r="C545">
        <v>502</v>
      </c>
      <c r="D545">
        <v>0</v>
      </c>
      <c r="E545" t="s">
        <v>830</v>
      </c>
      <c r="F545" t="s">
        <v>807</v>
      </c>
      <c r="G545" t="s">
        <v>1768</v>
      </c>
      <c r="H545" t="s">
        <v>19</v>
      </c>
      <c r="I545" t="s">
        <v>20</v>
      </c>
      <c r="J545" t="s">
        <v>21</v>
      </c>
      <c r="K545" t="s">
        <v>1771</v>
      </c>
      <c r="L545" t="s">
        <v>1765</v>
      </c>
      <c r="M545" t="s">
        <v>978</v>
      </c>
      <c r="O545" t="s">
        <v>622</v>
      </c>
    </row>
    <row r="546" spans="1:15" x14ac:dyDescent="0.2">
      <c r="A546" t="s">
        <v>1772</v>
      </c>
      <c r="B546" t="s">
        <v>1773</v>
      </c>
      <c r="C546">
        <v>502</v>
      </c>
      <c r="D546">
        <v>0</v>
      </c>
      <c r="E546" t="s">
        <v>830</v>
      </c>
      <c r="F546" t="s">
        <v>807</v>
      </c>
      <c r="G546" t="s">
        <v>1774</v>
      </c>
      <c r="H546" t="s">
        <v>19</v>
      </c>
      <c r="I546" t="s">
        <v>20</v>
      </c>
      <c r="J546" t="s">
        <v>21</v>
      </c>
      <c r="K546" t="s">
        <v>1775</v>
      </c>
      <c r="L546" t="s">
        <v>1765</v>
      </c>
      <c r="M546" t="s">
        <v>978</v>
      </c>
      <c r="O546" t="s">
        <v>622</v>
      </c>
    </row>
    <row r="547" spans="1:15" x14ac:dyDescent="0.2">
      <c r="A547" t="s">
        <v>1772</v>
      </c>
      <c r="B547" t="s">
        <v>1776</v>
      </c>
      <c r="C547">
        <v>502</v>
      </c>
      <c r="D547">
        <v>0</v>
      </c>
      <c r="E547" t="s">
        <v>830</v>
      </c>
      <c r="F547" t="s">
        <v>807</v>
      </c>
      <c r="G547" t="s">
        <v>1774</v>
      </c>
      <c r="H547" t="s">
        <v>19</v>
      </c>
      <c r="I547" t="s">
        <v>20</v>
      </c>
      <c r="J547" t="s">
        <v>21</v>
      </c>
      <c r="K547" t="s">
        <v>1777</v>
      </c>
      <c r="L547" t="s">
        <v>1765</v>
      </c>
      <c r="M547" t="s">
        <v>978</v>
      </c>
      <c r="O547" t="s">
        <v>622</v>
      </c>
    </row>
    <row r="548" spans="1:15" x14ac:dyDescent="0.2">
      <c r="A548" t="s">
        <v>1778</v>
      </c>
      <c r="B548" t="s">
        <v>1779</v>
      </c>
      <c r="C548">
        <v>302</v>
      </c>
      <c r="D548">
        <v>0</v>
      </c>
      <c r="E548" t="s">
        <v>1780</v>
      </c>
      <c r="F548" t="s">
        <v>807</v>
      </c>
      <c r="G548" t="s">
        <v>1781</v>
      </c>
      <c r="H548" t="s">
        <v>19</v>
      </c>
      <c r="I548" t="s">
        <v>20</v>
      </c>
      <c r="J548" t="s">
        <v>21</v>
      </c>
      <c r="K548" t="s">
        <v>1782</v>
      </c>
      <c r="L548" t="s">
        <v>1765</v>
      </c>
      <c r="M548" t="s">
        <v>978</v>
      </c>
      <c r="O548" t="s">
        <v>1783</v>
      </c>
    </row>
    <row r="549" spans="1:15" x14ac:dyDescent="0.2">
      <c r="A549" t="s">
        <v>1778</v>
      </c>
      <c r="B549" t="s">
        <v>1784</v>
      </c>
      <c r="C549">
        <v>302</v>
      </c>
      <c r="D549">
        <v>0</v>
      </c>
      <c r="E549" t="s">
        <v>1780</v>
      </c>
      <c r="F549" t="s">
        <v>807</v>
      </c>
      <c r="G549" t="s">
        <v>1781</v>
      </c>
      <c r="H549" t="s">
        <v>19</v>
      </c>
      <c r="I549" t="s">
        <v>20</v>
      </c>
      <c r="J549" t="s">
        <v>21</v>
      </c>
      <c r="K549" t="s">
        <v>1785</v>
      </c>
      <c r="L549" t="s">
        <v>1765</v>
      </c>
      <c r="M549" t="s">
        <v>978</v>
      </c>
      <c r="O549" t="s">
        <v>1783</v>
      </c>
    </row>
    <row r="550" spans="1:15" x14ac:dyDescent="0.2">
      <c r="A550" t="s">
        <v>1786</v>
      </c>
      <c r="B550" t="s">
        <v>1787</v>
      </c>
      <c r="C550">
        <v>302</v>
      </c>
      <c r="D550">
        <v>0</v>
      </c>
      <c r="E550" t="s">
        <v>1780</v>
      </c>
      <c r="F550" t="s">
        <v>807</v>
      </c>
      <c r="G550" t="s">
        <v>1788</v>
      </c>
      <c r="H550" t="s">
        <v>19</v>
      </c>
      <c r="I550" t="s">
        <v>20</v>
      </c>
      <c r="J550" t="s">
        <v>21</v>
      </c>
      <c r="K550" t="s">
        <v>1789</v>
      </c>
      <c r="L550" t="s">
        <v>1765</v>
      </c>
      <c r="M550" t="s">
        <v>978</v>
      </c>
      <c r="O550" t="s">
        <v>1783</v>
      </c>
    </row>
    <row r="551" spans="1:15" x14ac:dyDescent="0.2">
      <c r="A551" t="s">
        <v>1786</v>
      </c>
      <c r="B551" t="s">
        <v>1790</v>
      </c>
      <c r="C551">
        <v>302</v>
      </c>
      <c r="D551">
        <v>0</v>
      </c>
      <c r="E551" t="s">
        <v>1780</v>
      </c>
      <c r="F551" t="s">
        <v>807</v>
      </c>
      <c r="G551" t="s">
        <v>1788</v>
      </c>
      <c r="H551" t="s">
        <v>19</v>
      </c>
      <c r="I551" t="s">
        <v>20</v>
      </c>
      <c r="J551" t="s">
        <v>21</v>
      </c>
      <c r="K551" t="s">
        <v>1791</v>
      </c>
      <c r="L551" t="s">
        <v>1765</v>
      </c>
      <c r="M551" t="s">
        <v>978</v>
      </c>
      <c r="O551" t="s">
        <v>1783</v>
      </c>
    </row>
    <row r="552" spans="1:15" x14ac:dyDescent="0.2">
      <c r="A552" t="s">
        <v>1792</v>
      </c>
      <c r="B552" t="s">
        <v>1793</v>
      </c>
      <c r="C552">
        <v>302</v>
      </c>
      <c r="D552">
        <v>0</v>
      </c>
      <c r="E552" t="s">
        <v>1780</v>
      </c>
      <c r="F552" t="s">
        <v>807</v>
      </c>
      <c r="G552" t="s">
        <v>1794</v>
      </c>
      <c r="H552" t="s">
        <v>19</v>
      </c>
      <c r="I552" t="s">
        <v>20</v>
      </c>
      <c r="J552" t="s">
        <v>21</v>
      </c>
      <c r="K552" t="s">
        <v>1795</v>
      </c>
      <c r="L552" t="s">
        <v>1765</v>
      </c>
      <c r="M552" t="s">
        <v>978</v>
      </c>
      <c r="O552" t="s">
        <v>1783</v>
      </c>
    </row>
    <row r="553" spans="1:15" x14ac:dyDescent="0.2">
      <c r="A553" t="s">
        <v>1792</v>
      </c>
      <c r="B553" t="s">
        <v>1796</v>
      </c>
      <c r="C553">
        <v>302</v>
      </c>
      <c r="D553">
        <v>0</v>
      </c>
      <c r="E553" t="s">
        <v>1780</v>
      </c>
      <c r="F553" t="s">
        <v>807</v>
      </c>
      <c r="G553" t="s">
        <v>1794</v>
      </c>
      <c r="H553" t="s">
        <v>19</v>
      </c>
      <c r="I553" t="s">
        <v>20</v>
      </c>
      <c r="J553" t="s">
        <v>21</v>
      </c>
      <c r="K553" t="s">
        <v>1797</v>
      </c>
      <c r="L553" t="s">
        <v>1765</v>
      </c>
      <c r="M553" t="s">
        <v>978</v>
      </c>
      <c r="O553" t="s">
        <v>1783</v>
      </c>
    </row>
    <row r="554" spans="1:15" x14ac:dyDescent="0.2">
      <c r="A554" t="s">
        <v>1798</v>
      </c>
      <c r="B554" t="s">
        <v>1799</v>
      </c>
      <c r="C554">
        <v>302</v>
      </c>
      <c r="D554">
        <v>0</v>
      </c>
      <c r="E554" t="s">
        <v>1780</v>
      </c>
      <c r="F554" t="s">
        <v>807</v>
      </c>
      <c r="G554" t="s">
        <v>1800</v>
      </c>
      <c r="H554" t="s">
        <v>19</v>
      </c>
      <c r="I554" t="s">
        <v>20</v>
      </c>
      <c r="J554" t="s">
        <v>21</v>
      </c>
      <c r="K554" t="s">
        <v>1801</v>
      </c>
      <c r="L554" t="s">
        <v>1765</v>
      </c>
      <c r="M554" t="s">
        <v>978</v>
      </c>
      <c r="O554" t="s">
        <v>1783</v>
      </c>
    </row>
    <row r="555" spans="1:15" x14ac:dyDescent="0.2">
      <c r="A555" t="s">
        <v>1798</v>
      </c>
      <c r="B555" t="s">
        <v>1802</v>
      </c>
      <c r="C555">
        <v>302</v>
      </c>
      <c r="D555">
        <v>0</v>
      </c>
      <c r="E555" t="s">
        <v>1780</v>
      </c>
      <c r="F555" t="s">
        <v>807</v>
      </c>
      <c r="G555" t="s">
        <v>1800</v>
      </c>
      <c r="H555" t="s">
        <v>19</v>
      </c>
      <c r="I555" t="s">
        <v>20</v>
      </c>
      <c r="J555" t="s">
        <v>21</v>
      </c>
      <c r="K555" t="s">
        <v>1803</v>
      </c>
      <c r="L555" t="s">
        <v>1765</v>
      </c>
      <c r="M555" t="s">
        <v>978</v>
      </c>
      <c r="O555" t="s">
        <v>1783</v>
      </c>
    </row>
    <row r="556" spans="1:15" x14ac:dyDescent="0.2">
      <c r="A556" t="s">
        <v>1804</v>
      </c>
      <c r="B556" t="s">
        <v>1805</v>
      </c>
      <c r="C556">
        <v>302</v>
      </c>
      <c r="D556">
        <v>0</v>
      </c>
      <c r="E556" t="s">
        <v>1780</v>
      </c>
      <c r="F556" t="s">
        <v>807</v>
      </c>
      <c r="G556" t="s">
        <v>1806</v>
      </c>
      <c r="H556" t="s">
        <v>19</v>
      </c>
      <c r="I556" t="s">
        <v>20</v>
      </c>
      <c r="J556" t="s">
        <v>21</v>
      </c>
      <c r="K556" t="s">
        <v>1807</v>
      </c>
      <c r="L556" t="s">
        <v>1765</v>
      </c>
      <c r="M556" t="s">
        <v>978</v>
      </c>
      <c r="O556" t="s">
        <v>1783</v>
      </c>
    </row>
    <row r="557" spans="1:15" x14ac:dyDescent="0.2">
      <c r="A557" t="s">
        <v>1804</v>
      </c>
      <c r="B557" t="s">
        <v>1808</v>
      </c>
      <c r="C557">
        <v>302</v>
      </c>
      <c r="D557">
        <v>0</v>
      </c>
      <c r="E557" t="s">
        <v>1780</v>
      </c>
      <c r="F557" t="s">
        <v>807</v>
      </c>
      <c r="G557" t="s">
        <v>1806</v>
      </c>
      <c r="H557" t="s">
        <v>19</v>
      </c>
      <c r="I557" t="s">
        <v>20</v>
      </c>
      <c r="J557" t="s">
        <v>21</v>
      </c>
      <c r="K557" t="s">
        <v>1809</v>
      </c>
      <c r="L557" t="s">
        <v>1765</v>
      </c>
      <c r="M557" t="s">
        <v>978</v>
      </c>
      <c r="O557" t="s">
        <v>1783</v>
      </c>
    </row>
    <row r="558" spans="1:15" x14ac:dyDescent="0.2">
      <c r="A558" t="s">
        <v>1810</v>
      </c>
      <c r="B558" t="s">
        <v>1811</v>
      </c>
      <c r="C558">
        <v>302</v>
      </c>
      <c r="D558">
        <v>0</v>
      </c>
      <c r="E558" t="s">
        <v>1780</v>
      </c>
      <c r="F558" t="s">
        <v>807</v>
      </c>
      <c r="G558" t="s">
        <v>1812</v>
      </c>
      <c r="H558" t="s">
        <v>19</v>
      </c>
      <c r="I558" t="s">
        <v>20</v>
      </c>
      <c r="J558" t="s">
        <v>21</v>
      </c>
      <c r="K558" t="s">
        <v>1813</v>
      </c>
      <c r="L558" t="s">
        <v>1765</v>
      </c>
      <c r="M558" t="s">
        <v>978</v>
      </c>
      <c r="O558" t="s">
        <v>1783</v>
      </c>
    </row>
    <row r="559" spans="1:15" x14ac:dyDescent="0.2">
      <c r="A559" t="s">
        <v>1810</v>
      </c>
      <c r="B559" t="s">
        <v>1814</v>
      </c>
      <c r="C559">
        <v>302</v>
      </c>
      <c r="D559">
        <v>0</v>
      </c>
      <c r="E559" t="s">
        <v>1780</v>
      </c>
      <c r="F559" t="s">
        <v>807</v>
      </c>
      <c r="G559" t="s">
        <v>1812</v>
      </c>
      <c r="H559" t="s">
        <v>19</v>
      </c>
      <c r="I559" t="s">
        <v>20</v>
      </c>
      <c r="J559" t="s">
        <v>21</v>
      </c>
      <c r="K559" t="s">
        <v>1815</v>
      </c>
      <c r="L559" t="s">
        <v>1765</v>
      </c>
      <c r="M559" t="s">
        <v>978</v>
      </c>
      <c r="O559" t="s">
        <v>1783</v>
      </c>
    </row>
    <row r="560" spans="1:15" x14ac:dyDescent="0.2">
      <c r="A560" t="s">
        <v>1816</v>
      </c>
      <c r="B560" t="s">
        <v>1817</v>
      </c>
      <c r="C560">
        <v>302</v>
      </c>
      <c r="D560">
        <v>0</v>
      </c>
      <c r="E560" t="s">
        <v>1780</v>
      </c>
      <c r="F560" t="s">
        <v>807</v>
      </c>
      <c r="G560" t="s">
        <v>1818</v>
      </c>
      <c r="H560" t="s">
        <v>19</v>
      </c>
      <c r="I560" t="s">
        <v>20</v>
      </c>
      <c r="J560" t="s">
        <v>21</v>
      </c>
      <c r="K560" t="s">
        <v>1819</v>
      </c>
      <c r="L560" t="s">
        <v>1765</v>
      </c>
      <c r="M560" t="s">
        <v>978</v>
      </c>
      <c r="O560" t="s">
        <v>1783</v>
      </c>
    </row>
    <row r="561" spans="1:15" x14ac:dyDescent="0.2">
      <c r="A561" t="s">
        <v>1816</v>
      </c>
      <c r="B561" t="s">
        <v>1820</v>
      </c>
      <c r="C561">
        <v>302</v>
      </c>
      <c r="D561">
        <v>0</v>
      </c>
      <c r="E561" t="s">
        <v>1780</v>
      </c>
      <c r="F561" t="s">
        <v>807</v>
      </c>
      <c r="G561" t="s">
        <v>1818</v>
      </c>
      <c r="H561" t="s">
        <v>19</v>
      </c>
      <c r="I561" t="s">
        <v>20</v>
      </c>
      <c r="J561" t="s">
        <v>21</v>
      </c>
      <c r="K561" t="s">
        <v>1821</v>
      </c>
      <c r="L561" t="s">
        <v>1765</v>
      </c>
      <c r="M561" t="s">
        <v>978</v>
      </c>
      <c r="O561" t="s">
        <v>1783</v>
      </c>
    </row>
    <row r="562" spans="1:15" x14ac:dyDescent="0.2">
      <c r="A562" t="s">
        <v>1822</v>
      </c>
      <c r="B562" t="s">
        <v>1823</v>
      </c>
      <c r="C562">
        <v>302</v>
      </c>
      <c r="D562">
        <v>0</v>
      </c>
      <c r="E562" t="s">
        <v>1780</v>
      </c>
      <c r="F562" t="s">
        <v>807</v>
      </c>
      <c r="G562" t="s">
        <v>1824</v>
      </c>
      <c r="H562" t="s">
        <v>19</v>
      </c>
      <c r="I562" t="s">
        <v>20</v>
      </c>
      <c r="J562" t="s">
        <v>21</v>
      </c>
      <c r="K562" t="s">
        <v>1825</v>
      </c>
      <c r="L562" t="s">
        <v>1765</v>
      </c>
      <c r="M562" t="s">
        <v>978</v>
      </c>
      <c r="O562" t="s">
        <v>1783</v>
      </c>
    </row>
    <row r="563" spans="1:15" x14ac:dyDescent="0.2">
      <c r="A563" t="s">
        <v>1822</v>
      </c>
      <c r="B563" t="s">
        <v>1826</v>
      </c>
      <c r="C563">
        <v>302</v>
      </c>
      <c r="D563">
        <v>0</v>
      </c>
      <c r="E563" t="s">
        <v>1780</v>
      </c>
      <c r="F563" t="s">
        <v>807</v>
      </c>
      <c r="G563" t="s">
        <v>1824</v>
      </c>
      <c r="H563" t="s">
        <v>19</v>
      </c>
      <c r="I563" t="s">
        <v>20</v>
      </c>
      <c r="J563" t="s">
        <v>21</v>
      </c>
      <c r="K563" t="s">
        <v>1827</v>
      </c>
      <c r="L563" t="s">
        <v>1765</v>
      </c>
      <c r="M563" t="s">
        <v>978</v>
      </c>
      <c r="O563" t="s">
        <v>1783</v>
      </c>
    </row>
    <row r="564" spans="1:15" x14ac:dyDescent="0.2">
      <c r="A564" t="s">
        <v>1828</v>
      </c>
      <c r="B564" t="s">
        <v>1829</v>
      </c>
      <c r="C564">
        <v>302</v>
      </c>
      <c r="D564">
        <v>0</v>
      </c>
      <c r="E564" t="s">
        <v>1780</v>
      </c>
      <c r="F564" t="s">
        <v>807</v>
      </c>
      <c r="G564" t="s">
        <v>1830</v>
      </c>
      <c r="H564" t="s">
        <v>19</v>
      </c>
      <c r="I564" t="s">
        <v>20</v>
      </c>
      <c r="J564" t="s">
        <v>21</v>
      </c>
      <c r="K564" t="s">
        <v>1831</v>
      </c>
      <c r="L564" t="s">
        <v>1765</v>
      </c>
      <c r="M564" t="s">
        <v>978</v>
      </c>
      <c r="O564" t="s">
        <v>1783</v>
      </c>
    </row>
    <row r="565" spans="1:15" x14ac:dyDescent="0.2">
      <c r="A565" t="s">
        <v>1828</v>
      </c>
      <c r="B565" t="s">
        <v>1832</v>
      </c>
      <c r="C565">
        <v>302</v>
      </c>
      <c r="D565">
        <v>0</v>
      </c>
      <c r="E565" t="s">
        <v>1780</v>
      </c>
      <c r="F565" t="s">
        <v>807</v>
      </c>
      <c r="G565" t="s">
        <v>1830</v>
      </c>
      <c r="H565" t="s">
        <v>19</v>
      </c>
      <c r="I565" t="s">
        <v>20</v>
      </c>
      <c r="J565" t="s">
        <v>21</v>
      </c>
      <c r="K565" t="s">
        <v>1833</v>
      </c>
      <c r="L565" t="s">
        <v>1765</v>
      </c>
      <c r="M565" t="s">
        <v>978</v>
      </c>
      <c r="O565" t="s">
        <v>1783</v>
      </c>
    </row>
    <row r="566" spans="1:15" x14ac:dyDescent="0.2">
      <c r="A566" t="s">
        <v>1834</v>
      </c>
      <c r="B566" t="s">
        <v>1835</v>
      </c>
      <c r="C566">
        <v>302</v>
      </c>
      <c r="D566">
        <v>0</v>
      </c>
      <c r="E566" t="s">
        <v>1780</v>
      </c>
      <c r="F566" t="s">
        <v>807</v>
      </c>
      <c r="G566" t="s">
        <v>1836</v>
      </c>
      <c r="H566" t="s">
        <v>19</v>
      </c>
      <c r="I566" t="s">
        <v>20</v>
      </c>
      <c r="J566" t="s">
        <v>21</v>
      </c>
      <c r="K566" t="s">
        <v>1837</v>
      </c>
      <c r="L566" t="s">
        <v>1765</v>
      </c>
      <c r="M566" t="s">
        <v>978</v>
      </c>
      <c r="O566" t="s">
        <v>1783</v>
      </c>
    </row>
    <row r="567" spans="1:15" x14ac:dyDescent="0.2">
      <c r="A567" t="s">
        <v>1834</v>
      </c>
      <c r="B567" t="s">
        <v>1838</v>
      </c>
      <c r="C567">
        <v>302</v>
      </c>
      <c r="D567">
        <v>0</v>
      </c>
      <c r="E567" t="s">
        <v>1780</v>
      </c>
      <c r="F567" t="s">
        <v>807</v>
      </c>
      <c r="G567" t="s">
        <v>1836</v>
      </c>
      <c r="H567" t="s">
        <v>19</v>
      </c>
      <c r="I567" t="s">
        <v>20</v>
      </c>
      <c r="J567" t="s">
        <v>21</v>
      </c>
      <c r="K567" t="s">
        <v>1839</v>
      </c>
      <c r="L567" t="s">
        <v>1765</v>
      </c>
      <c r="M567" t="s">
        <v>978</v>
      </c>
      <c r="O567" t="s">
        <v>1783</v>
      </c>
    </row>
    <row r="568" spans="1:15" x14ac:dyDescent="0.2">
      <c r="A568" t="s">
        <v>1840</v>
      </c>
      <c r="B568" t="s">
        <v>1841</v>
      </c>
      <c r="C568">
        <v>302</v>
      </c>
      <c r="D568">
        <v>0</v>
      </c>
      <c r="E568" t="s">
        <v>1780</v>
      </c>
      <c r="F568" t="s">
        <v>807</v>
      </c>
      <c r="G568" t="s">
        <v>1842</v>
      </c>
      <c r="H568" t="s">
        <v>19</v>
      </c>
      <c r="I568" t="s">
        <v>20</v>
      </c>
      <c r="J568" t="s">
        <v>21</v>
      </c>
      <c r="K568" t="s">
        <v>1843</v>
      </c>
      <c r="L568" t="s">
        <v>1765</v>
      </c>
      <c r="M568" t="s">
        <v>978</v>
      </c>
      <c r="O568" t="s">
        <v>1783</v>
      </c>
    </row>
    <row r="569" spans="1:15" x14ac:dyDescent="0.2">
      <c r="A569" t="s">
        <v>1840</v>
      </c>
      <c r="B569" t="s">
        <v>1844</v>
      </c>
      <c r="C569">
        <v>302</v>
      </c>
      <c r="D569">
        <v>0</v>
      </c>
      <c r="E569" t="s">
        <v>1780</v>
      </c>
      <c r="F569" t="s">
        <v>807</v>
      </c>
      <c r="G569" t="s">
        <v>1842</v>
      </c>
      <c r="H569" t="s">
        <v>19</v>
      </c>
      <c r="I569" t="s">
        <v>20</v>
      </c>
      <c r="J569" t="s">
        <v>21</v>
      </c>
      <c r="K569" t="s">
        <v>1845</v>
      </c>
      <c r="L569" t="s">
        <v>1765</v>
      </c>
      <c r="M569" t="s">
        <v>978</v>
      </c>
      <c r="O569" t="s">
        <v>1783</v>
      </c>
    </row>
    <row r="570" spans="1:15" x14ac:dyDescent="0.2">
      <c r="A570" t="s">
        <v>1846</v>
      </c>
      <c r="B570" t="s">
        <v>1847</v>
      </c>
      <c r="C570">
        <v>302</v>
      </c>
      <c r="D570">
        <v>0</v>
      </c>
      <c r="E570" t="s">
        <v>1780</v>
      </c>
      <c r="F570" t="s">
        <v>807</v>
      </c>
      <c r="G570" t="s">
        <v>1848</v>
      </c>
      <c r="H570" t="s">
        <v>19</v>
      </c>
      <c r="I570" t="s">
        <v>20</v>
      </c>
      <c r="J570" t="s">
        <v>21</v>
      </c>
      <c r="K570" t="s">
        <v>1849</v>
      </c>
      <c r="L570" t="s">
        <v>1765</v>
      </c>
      <c r="M570" t="s">
        <v>978</v>
      </c>
      <c r="O570" t="s">
        <v>1783</v>
      </c>
    </row>
    <row r="571" spans="1:15" x14ac:dyDescent="0.2">
      <c r="A571" t="s">
        <v>1846</v>
      </c>
      <c r="B571" t="s">
        <v>1850</v>
      </c>
      <c r="C571">
        <v>302</v>
      </c>
      <c r="D571">
        <v>0</v>
      </c>
      <c r="E571" t="s">
        <v>1780</v>
      </c>
      <c r="F571" t="s">
        <v>807</v>
      </c>
      <c r="G571" t="s">
        <v>1848</v>
      </c>
      <c r="H571" t="s">
        <v>19</v>
      </c>
      <c r="I571" t="s">
        <v>20</v>
      </c>
      <c r="J571" t="s">
        <v>21</v>
      </c>
      <c r="K571" t="s">
        <v>1851</v>
      </c>
      <c r="L571" t="s">
        <v>1765</v>
      </c>
      <c r="M571" t="s">
        <v>978</v>
      </c>
      <c r="O571" t="s">
        <v>1783</v>
      </c>
    </row>
    <row r="572" spans="1:15" x14ac:dyDescent="0.2">
      <c r="A572" t="s">
        <v>1852</v>
      </c>
      <c r="B572" t="s">
        <v>1853</v>
      </c>
      <c r="C572">
        <v>302</v>
      </c>
      <c r="D572">
        <v>0</v>
      </c>
      <c r="E572" t="s">
        <v>1780</v>
      </c>
      <c r="F572" t="s">
        <v>807</v>
      </c>
      <c r="G572" t="s">
        <v>1854</v>
      </c>
      <c r="H572" t="s">
        <v>19</v>
      </c>
      <c r="I572" t="s">
        <v>20</v>
      </c>
      <c r="J572" t="s">
        <v>21</v>
      </c>
      <c r="K572" t="s">
        <v>1855</v>
      </c>
      <c r="L572" t="s">
        <v>1765</v>
      </c>
      <c r="M572" t="s">
        <v>978</v>
      </c>
      <c r="O572" t="s">
        <v>1783</v>
      </c>
    </row>
    <row r="573" spans="1:15" x14ac:dyDescent="0.2">
      <c r="A573" t="s">
        <v>1852</v>
      </c>
      <c r="B573" t="s">
        <v>1856</v>
      </c>
      <c r="C573">
        <v>302</v>
      </c>
      <c r="D573">
        <v>0</v>
      </c>
      <c r="E573" t="s">
        <v>1780</v>
      </c>
      <c r="F573" t="s">
        <v>807</v>
      </c>
      <c r="G573" t="s">
        <v>1854</v>
      </c>
      <c r="H573" t="s">
        <v>19</v>
      </c>
      <c r="I573" t="s">
        <v>20</v>
      </c>
      <c r="J573" t="s">
        <v>21</v>
      </c>
      <c r="K573" t="s">
        <v>1857</v>
      </c>
      <c r="L573" t="s">
        <v>1765</v>
      </c>
      <c r="M573" t="s">
        <v>978</v>
      </c>
      <c r="O573" t="s">
        <v>1783</v>
      </c>
    </row>
    <row r="574" spans="1:15" x14ac:dyDescent="0.2">
      <c r="A574" t="s">
        <v>1858</v>
      </c>
      <c r="B574" t="s">
        <v>1859</v>
      </c>
      <c r="C574">
        <v>302</v>
      </c>
      <c r="D574">
        <v>0</v>
      </c>
      <c r="E574" t="s">
        <v>1780</v>
      </c>
      <c r="F574" t="s">
        <v>807</v>
      </c>
      <c r="G574" t="s">
        <v>1860</v>
      </c>
      <c r="H574" t="s">
        <v>19</v>
      </c>
      <c r="I574" t="s">
        <v>20</v>
      </c>
      <c r="J574" t="s">
        <v>21</v>
      </c>
      <c r="K574" t="s">
        <v>1861</v>
      </c>
      <c r="L574" t="s">
        <v>1765</v>
      </c>
      <c r="M574" t="s">
        <v>978</v>
      </c>
      <c r="O574" t="s">
        <v>1783</v>
      </c>
    </row>
    <row r="575" spans="1:15" x14ac:dyDescent="0.2">
      <c r="A575" t="s">
        <v>1858</v>
      </c>
      <c r="B575" t="s">
        <v>1862</v>
      </c>
      <c r="C575">
        <v>302</v>
      </c>
      <c r="D575">
        <v>0</v>
      </c>
      <c r="E575" t="s">
        <v>1780</v>
      </c>
      <c r="F575" t="s">
        <v>807</v>
      </c>
      <c r="G575" t="s">
        <v>1860</v>
      </c>
      <c r="H575" t="s">
        <v>19</v>
      </c>
      <c r="I575" t="s">
        <v>20</v>
      </c>
      <c r="J575" t="s">
        <v>21</v>
      </c>
      <c r="K575" t="s">
        <v>1863</v>
      </c>
      <c r="L575" t="s">
        <v>1765</v>
      </c>
      <c r="M575" t="s">
        <v>978</v>
      </c>
      <c r="O575" t="s">
        <v>1783</v>
      </c>
    </row>
    <row r="576" spans="1:15" x14ac:dyDescent="0.2">
      <c r="A576" t="s">
        <v>1864</v>
      </c>
      <c r="B576" t="s">
        <v>1865</v>
      </c>
      <c r="C576">
        <v>302</v>
      </c>
      <c r="D576">
        <v>0</v>
      </c>
      <c r="E576" t="s">
        <v>1780</v>
      </c>
      <c r="F576" t="s">
        <v>807</v>
      </c>
      <c r="G576" t="s">
        <v>1866</v>
      </c>
      <c r="H576" t="s">
        <v>19</v>
      </c>
      <c r="I576" t="s">
        <v>20</v>
      </c>
      <c r="J576" t="s">
        <v>21</v>
      </c>
      <c r="K576" t="s">
        <v>1867</v>
      </c>
      <c r="L576" t="s">
        <v>1765</v>
      </c>
      <c r="M576" t="s">
        <v>978</v>
      </c>
      <c r="O576" t="s">
        <v>1783</v>
      </c>
    </row>
    <row r="577" spans="1:15" x14ac:dyDescent="0.2">
      <c r="A577" t="s">
        <v>1864</v>
      </c>
      <c r="B577" t="s">
        <v>1868</v>
      </c>
      <c r="C577">
        <v>302</v>
      </c>
      <c r="D577">
        <v>0</v>
      </c>
      <c r="E577" t="s">
        <v>1780</v>
      </c>
      <c r="F577" t="s">
        <v>807</v>
      </c>
      <c r="G577" t="s">
        <v>1866</v>
      </c>
      <c r="H577" t="s">
        <v>19</v>
      </c>
      <c r="I577" t="s">
        <v>20</v>
      </c>
      <c r="J577" t="s">
        <v>21</v>
      </c>
      <c r="K577" t="s">
        <v>1869</v>
      </c>
      <c r="L577" t="s">
        <v>1765</v>
      </c>
      <c r="M577" t="s">
        <v>978</v>
      </c>
      <c r="O577" t="s">
        <v>1783</v>
      </c>
    </row>
    <row r="578" spans="1:15" x14ac:dyDescent="0.2">
      <c r="A578" t="s">
        <v>1870</v>
      </c>
      <c r="B578" t="s">
        <v>1871</v>
      </c>
      <c r="C578">
        <v>302</v>
      </c>
      <c r="D578">
        <v>0</v>
      </c>
      <c r="E578" t="s">
        <v>1780</v>
      </c>
      <c r="F578" t="s">
        <v>807</v>
      </c>
      <c r="G578" t="s">
        <v>1872</v>
      </c>
      <c r="H578" t="s">
        <v>19</v>
      </c>
      <c r="I578" t="s">
        <v>20</v>
      </c>
      <c r="J578" t="s">
        <v>21</v>
      </c>
      <c r="K578" t="s">
        <v>1873</v>
      </c>
      <c r="L578" t="s">
        <v>1765</v>
      </c>
      <c r="M578" t="s">
        <v>978</v>
      </c>
      <c r="O578" t="s">
        <v>1783</v>
      </c>
    </row>
    <row r="579" spans="1:15" x14ac:dyDescent="0.2">
      <c r="A579" t="s">
        <v>1870</v>
      </c>
      <c r="B579" t="s">
        <v>1874</v>
      </c>
      <c r="C579">
        <v>302</v>
      </c>
      <c r="D579">
        <v>0</v>
      </c>
      <c r="E579" t="s">
        <v>1780</v>
      </c>
      <c r="F579" t="s">
        <v>807</v>
      </c>
      <c r="G579" t="s">
        <v>1872</v>
      </c>
      <c r="H579" t="s">
        <v>19</v>
      </c>
      <c r="I579" t="s">
        <v>20</v>
      </c>
      <c r="J579" t="s">
        <v>21</v>
      </c>
      <c r="K579" t="s">
        <v>1875</v>
      </c>
      <c r="L579" t="s">
        <v>1765</v>
      </c>
      <c r="M579" t="s">
        <v>978</v>
      </c>
      <c r="O579" t="s">
        <v>1783</v>
      </c>
    </row>
    <row r="580" spans="1:15" x14ac:dyDescent="0.2">
      <c r="A580" t="s">
        <v>1876</v>
      </c>
      <c r="B580" t="s">
        <v>1877</v>
      </c>
      <c r="C580">
        <v>302</v>
      </c>
      <c r="D580">
        <v>0</v>
      </c>
      <c r="E580" t="s">
        <v>1780</v>
      </c>
      <c r="F580" t="s">
        <v>807</v>
      </c>
      <c r="G580" t="s">
        <v>1878</v>
      </c>
      <c r="H580" t="s">
        <v>19</v>
      </c>
      <c r="I580" t="s">
        <v>20</v>
      </c>
      <c r="J580" t="s">
        <v>21</v>
      </c>
      <c r="K580" t="s">
        <v>1879</v>
      </c>
      <c r="L580" t="s">
        <v>1765</v>
      </c>
      <c r="M580" t="s">
        <v>978</v>
      </c>
      <c r="O580" t="s">
        <v>1783</v>
      </c>
    </row>
    <row r="581" spans="1:15" x14ac:dyDescent="0.2">
      <c r="A581" t="s">
        <v>1876</v>
      </c>
      <c r="B581" t="s">
        <v>1880</v>
      </c>
      <c r="C581">
        <v>302</v>
      </c>
      <c r="D581">
        <v>0</v>
      </c>
      <c r="E581" t="s">
        <v>1780</v>
      </c>
      <c r="F581" t="s">
        <v>807</v>
      </c>
      <c r="G581" t="s">
        <v>1878</v>
      </c>
      <c r="H581" t="s">
        <v>19</v>
      </c>
      <c r="I581" t="s">
        <v>20</v>
      </c>
      <c r="J581" t="s">
        <v>21</v>
      </c>
      <c r="K581" t="s">
        <v>1881</v>
      </c>
      <c r="L581" t="s">
        <v>1765</v>
      </c>
      <c r="M581" t="s">
        <v>978</v>
      </c>
      <c r="O581" t="s">
        <v>1783</v>
      </c>
    </row>
    <row r="582" spans="1:15" x14ac:dyDescent="0.2">
      <c r="A582" t="s">
        <v>1882</v>
      </c>
      <c r="B582" t="s">
        <v>1883</v>
      </c>
      <c r="C582">
        <v>302</v>
      </c>
      <c r="D582">
        <v>0</v>
      </c>
      <c r="E582" t="s">
        <v>1780</v>
      </c>
      <c r="F582" t="s">
        <v>807</v>
      </c>
      <c r="G582" t="s">
        <v>1884</v>
      </c>
      <c r="H582" t="s">
        <v>19</v>
      </c>
      <c r="I582" t="s">
        <v>20</v>
      </c>
      <c r="J582" t="s">
        <v>21</v>
      </c>
      <c r="K582" t="s">
        <v>1885</v>
      </c>
      <c r="L582" t="s">
        <v>1765</v>
      </c>
      <c r="M582" t="s">
        <v>978</v>
      </c>
      <c r="O582" t="s">
        <v>1783</v>
      </c>
    </row>
    <row r="583" spans="1:15" x14ac:dyDescent="0.2">
      <c r="A583" t="s">
        <v>1882</v>
      </c>
      <c r="B583" t="s">
        <v>1886</v>
      </c>
      <c r="C583">
        <v>302</v>
      </c>
      <c r="D583">
        <v>0</v>
      </c>
      <c r="E583" t="s">
        <v>1780</v>
      </c>
      <c r="F583" t="s">
        <v>807</v>
      </c>
      <c r="G583" t="s">
        <v>1884</v>
      </c>
      <c r="H583" t="s">
        <v>19</v>
      </c>
      <c r="I583" t="s">
        <v>20</v>
      </c>
      <c r="J583" t="s">
        <v>21</v>
      </c>
      <c r="K583" t="s">
        <v>1887</v>
      </c>
      <c r="L583" t="s">
        <v>1765</v>
      </c>
      <c r="M583" t="s">
        <v>978</v>
      </c>
      <c r="O583" t="s">
        <v>1783</v>
      </c>
    </row>
    <row r="584" spans="1:15" x14ac:dyDescent="0.2">
      <c r="A584" t="s">
        <v>1888</v>
      </c>
      <c r="B584" t="s">
        <v>1889</v>
      </c>
      <c r="C584">
        <v>302</v>
      </c>
      <c r="D584">
        <v>0</v>
      </c>
      <c r="E584" t="s">
        <v>1780</v>
      </c>
      <c r="F584" t="s">
        <v>807</v>
      </c>
      <c r="G584" t="s">
        <v>1890</v>
      </c>
      <c r="H584" t="s">
        <v>19</v>
      </c>
      <c r="I584" t="s">
        <v>20</v>
      </c>
      <c r="J584" t="s">
        <v>21</v>
      </c>
      <c r="K584" t="s">
        <v>1891</v>
      </c>
      <c r="L584" t="s">
        <v>1765</v>
      </c>
      <c r="M584" t="s">
        <v>978</v>
      </c>
      <c r="O584" t="s">
        <v>1783</v>
      </c>
    </row>
    <row r="585" spans="1:15" x14ac:dyDescent="0.2">
      <c r="A585" t="s">
        <v>1888</v>
      </c>
      <c r="B585" t="s">
        <v>1892</v>
      </c>
      <c r="C585">
        <v>302</v>
      </c>
      <c r="D585">
        <v>0</v>
      </c>
      <c r="E585" t="s">
        <v>1780</v>
      </c>
      <c r="F585" t="s">
        <v>807</v>
      </c>
      <c r="G585" t="s">
        <v>1890</v>
      </c>
      <c r="H585" t="s">
        <v>19</v>
      </c>
      <c r="I585" t="s">
        <v>20</v>
      </c>
      <c r="J585" t="s">
        <v>21</v>
      </c>
      <c r="K585" t="s">
        <v>1893</v>
      </c>
      <c r="L585" t="s">
        <v>1765</v>
      </c>
      <c r="M585" t="s">
        <v>978</v>
      </c>
      <c r="O585" t="s">
        <v>1783</v>
      </c>
    </row>
    <row r="586" spans="1:15" x14ac:dyDescent="0.2">
      <c r="A586" t="s">
        <v>1894</v>
      </c>
      <c r="B586" t="s">
        <v>1895</v>
      </c>
      <c r="C586">
        <v>302</v>
      </c>
      <c r="D586">
        <v>0</v>
      </c>
      <c r="E586" t="s">
        <v>1780</v>
      </c>
      <c r="F586" t="s">
        <v>807</v>
      </c>
      <c r="G586" t="s">
        <v>1896</v>
      </c>
      <c r="H586" t="s">
        <v>19</v>
      </c>
      <c r="I586" t="s">
        <v>20</v>
      </c>
      <c r="J586" t="s">
        <v>21</v>
      </c>
      <c r="K586" t="s">
        <v>1897</v>
      </c>
      <c r="L586" t="s">
        <v>1765</v>
      </c>
      <c r="M586" t="s">
        <v>978</v>
      </c>
      <c r="O586" t="s">
        <v>1783</v>
      </c>
    </row>
    <row r="587" spans="1:15" x14ac:dyDescent="0.2">
      <c r="A587" t="s">
        <v>1894</v>
      </c>
      <c r="B587" t="s">
        <v>1898</v>
      </c>
      <c r="C587">
        <v>302</v>
      </c>
      <c r="D587">
        <v>0</v>
      </c>
      <c r="E587" t="s">
        <v>1780</v>
      </c>
      <c r="F587" t="s">
        <v>807</v>
      </c>
      <c r="G587" t="s">
        <v>1896</v>
      </c>
      <c r="H587" t="s">
        <v>19</v>
      </c>
      <c r="I587" t="s">
        <v>20</v>
      </c>
      <c r="J587" t="s">
        <v>21</v>
      </c>
      <c r="K587" t="s">
        <v>1899</v>
      </c>
      <c r="L587" t="s">
        <v>1765</v>
      </c>
      <c r="M587" t="s">
        <v>978</v>
      </c>
      <c r="O587" t="s">
        <v>1783</v>
      </c>
    </row>
    <row r="588" spans="1:15" x14ac:dyDescent="0.2">
      <c r="A588" t="s">
        <v>1900</v>
      </c>
      <c r="B588" t="s">
        <v>1901</v>
      </c>
      <c r="C588">
        <v>302</v>
      </c>
      <c r="D588">
        <v>0</v>
      </c>
      <c r="E588" t="s">
        <v>1780</v>
      </c>
      <c r="F588" t="s">
        <v>807</v>
      </c>
      <c r="G588" t="s">
        <v>1902</v>
      </c>
      <c r="H588" t="s">
        <v>19</v>
      </c>
      <c r="I588" t="s">
        <v>20</v>
      </c>
      <c r="J588" t="s">
        <v>21</v>
      </c>
      <c r="K588" t="s">
        <v>1903</v>
      </c>
      <c r="L588" t="s">
        <v>1765</v>
      </c>
      <c r="M588" t="s">
        <v>978</v>
      </c>
      <c r="O588" t="s">
        <v>1783</v>
      </c>
    </row>
    <row r="589" spans="1:15" x14ac:dyDescent="0.2">
      <c r="A589" t="s">
        <v>1900</v>
      </c>
      <c r="B589" t="s">
        <v>1904</v>
      </c>
      <c r="C589">
        <v>302</v>
      </c>
      <c r="D589">
        <v>0</v>
      </c>
      <c r="E589" t="s">
        <v>1780</v>
      </c>
      <c r="F589" t="s">
        <v>807</v>
      </c>
      <c r="G589" t="s">
        <v>1902</v>
      </c>
      <c r="H589" t="s">
        <v>19</v>
      </c>
      <c r="I589" t="s">
        <v>20</v>
      </c>
      <c r="J589" t="s">
        <v>21</v>
      </c>
      <c r="K589" t="s">
        <v>1905</v>
      </c>
      <c r="L589" t="s">
        <v>1765</v>
      </c>
      <c r="M589" t="s">
        <v>978</v>
      </c>
      <c r="O589" t="s">
        <v>1783</v>
      </c>
    </row>
    <row r="590" spans="1:15" x14ac:dyDescent="0.2">
      <c r="A590" t="s">
        <v>1906</v>
      </c>
      <c r="B590" t="s">
        <v>1907</v>
      </c>
      <c r="C590">
        <v>302</v>
      </c>
      <c r="D590">
        <v>0</v>
      </c>
      <c r="E590" t="s">
        <v>1780</v>
      </c>
      <c r="F590" t="s">
        <v>807</v>
      </c>
      <c r="G590" t="s">
        <v>1908</v>
      </c>
      <c r="H590" t="s">
        <v>19</v>
      </c>
      <c r="I590" t="s">
        <v>20</v>
      </c>
      <c r="J590" t="s">
        <v>21</v>
      </c>
      <c r="K590" t="s">
        <v>1909</v>
      </c>
      <c r="L590" t="s">
        <v>1765</v>
      </c>
      <c r="M590" t="s">
        <v>978</v>
      </c>
      <c r="O590" t="s">
        <v>1783</v>
      </c>
    </row>
    <row r="591" spans="1:15" x14ac:dyDescent="0.2">
      <c r="A591" t="s">
        <v>1906</v>
      </c>
      <c r="B591" t="s">
        <v>1910</v>
      </c>
      <c r="C591">
        <v>302</v>
      </c>
      <c r="D591">
        <v>0</v>
      </c>
      <c r="E591" t="s">
        <v>1780</v>
      </c>
      <c r="F591" t="s">
        <v>807</v>
      </c>
      <c r="G591" t="s">
        <v>1908</v>
      </c>
      <c r="H591" t="s">
        <v>19</v>
      </c>
      <c r="I591" t="s">
        <v>20</v>
      </c>
      <c r="J591" t="s">
        <v>21</v>
      </c>
      <c r="K591" t="s">
        <v>1911</v>
      </c>
      <c r="L591" t="s">
        <v>1765</v>
      </c>
      <c r="M591" t="s">
        <v>978</v>
      </c>
      <c r="O591" t="s">
        <v>1783</v>
      </c>
    </row>
    <row r="592" spans="1:15" x14ac:dyDescent="0.2">
      <c r="A592" t="s">
        <v>1912</v>
      </c>
      <c r="B592" t="s">
        <v>1913</v>
      </c>
      <c r="C592">
        <v>302</v>
      </c>
      <c r="D592">
        <v>0</v>
      </c>
      <c r="E592" t="s">
        <v>1780</v>
      </c>
      <c r="F592" t="s">
        <v>807</v>
      </c>
      <c r="G592" t="s">
        <v>1914</v>
      </c>
      <c r="H592" t="s">
        <v>19</v>
      </c>
      <c r="I592" t="s">
        <v>20</v>
      </c>
      <c r="J592" t="s">
        <v>21</v>
      </c>
      <c r="K592" t="s">
        <v>1915</v>
      </c>
      <c r="L592" t="s">
        <v>1765</v>
      </c>
      <c r="M592" t="s">
        <v>978</v>
      </c>
      <c r="O592" t="s">
        <v>1783</v>
      </c>
    </row>
    <row r="593" spans="1:15" x14ac:dyDescent="0.2">
      <c r="A593" t="s">
        <v>1912</v>
      </c>
      <c r="B593" t="s">
        <v>1916</v>
      </c>
      <c r="C593">
        <v>302</v>
      </c>
      <c r="D593">
        <v>0</v>
      </c>
      <c r="E593" t="s">
        <v>1780</v>
      </c>
      <c r="F593" t="s">
        <v>807</v>
      </c>
      <c r="G593" t="s">
        <v>1914</v>
      </c>
      <c r="H593" t="s">
        <v>19</v>
      </c>
      <c r="I593" t="s">
        <v>20</v>
      </c>
      <c r="J593" t="s">
        <v>21</v>
      </c>
      <c r="K593" t="s">
        <v>1917</v>
      </c>
      <c r="L593" t="s">
        <v>1765</v>
      </c>
      <c r="M593" t="s">
        <v>978</v>
      </c>
      <c r="O593" t="s">
        <v>1783</v>
      </c>
    </row>
    <row r="594" spans="1:15" x14ac:dyDescent="0.2">
      <c r="A594" t="s">
        <v>1918</v>
      </c>
      <c r="B594" t="s">
        <v>1919</v>
      </c>
      <c r="C594">
        <v>302</v>
      </c>
      <c r="D594">
        <v>0</v>
      </c>
      <c r="E594" t="s">
        <v>1780</v>
      </c>
      <c r="F594" t="s">
        <v>807</v>
      </c>
      <c r="G594" t="s">
        <v>1920</v>
      </c>
      <c r="H594" t="s">
        <v>19</v>
      </c>
      <c r="I594" t="s">
        <v>20</v>
      </c>
      <c r="J594" t="s">
        <v>21</v>
      </c>
      <c r="K594" t="s">
        <v>1921</v>
      </c>
      <c r="L594" t="s">
        <v>1765</v>
      </c>
      <c r="M594" t="s">
        <v>978</v>
      </c>
      <c r="O594" t="s">
        <v>1783</v>
      </c>
    </row>
    <row r="595" spans="1:15" x14ac:dyDescent="0.2">
      <c r="A595" t="s">
        <v>1918</v>
      </c>
      <c r="B595" t="s">
        <v>1922</v>
      </c>
      <c r="C595">
        <v>302</v>
      </c>
      <c r="D595">
        <v>0</v>
      </c>
      <c r="E595" t="s">
        <v>1780</v>
      </c>
      <c r="F595" t="s">
        <v>807</v>
      </c>
      <c r="G595" t="s">
        <v>1920</v>
      </c>
      <c r="H595" t="s">
        <v>19</v>
      </c>
      <c r="I595" t="s">
        <v>20</v>
      </c>
      <c r="J595" t="s">
        <v>21</v>
      </c>
      <c r="K595" t="s">
        <v>1923</v>
      </c>
      <c r="L595" t="s">
        <v>1765</v>
      </c>
      <c r="M595" t="s">
        <v>978</v>
      </c>
      <c r="O595" t="s">
        <v>1783</v>
      </c>
    </row>
    <row r="596" spans="1:15" x14ac:dyDescent="0.2">
      <c r="A596" t="s">
        <v>1924</v>
      </c>
      <c r="B596" t="s">
        <v>1925</v>
      </c>
      <c r="C596">
        <v>302</v>
      </c>
      <c r="D596">
        <v>0</v>
      </c>
      <c r="E596" t="s">
        <v>1780</v>
      </c>
      <c r="F596" t="s">
        <v>807</v>
      </c>
      <c r="G596" t="s">
        <v>1926</v>
      </c>
      <c r="H596" t="s">
        <v>19</v>
      </c>
      <c r="I596" t="s">
        <v>20</v>
      </c>
      <c r="J596" t="s">
        <v>21</v>
      </c>
      <c r="K596" t="s">
        <v>1927</v>
      </c>
      <c r="L596" t="s">
        <v>1765</v>
      </c>
      <c r="M596" t="s">
        <v>978</v>
      </c>
      <c r="O596" t="s">
        <v>1783</v>
      </c>
    </row>
    <row r="597" spans="1:15" x14ac:dyDescent="0.2">
      <c r="A597" t="s">
        <v>1924</v>
      </c>
      <c r="B597" t="s">
        <v>1928</v>
      </c>
      <c r="C597">
        <v>302</v>
      </c>
      <c r="D597">
        <v>0</v>
      </c>
      <c r="E597" t="s">
        <v>1780</v>
      </c>
      <c r="F597" t="s">
        <v>807</v>
      </c>
      <c r="G597" t="s">
        <v>1926</v>
      </c>
      <c r="H597" t="s">
        <v>19</v>
      </c>
      <c r="I597" t="s">
        <v>20</v>
      </c>
      <c r="J597" t="s">
        <v>21</v>
      </c>
      <c r="K597" t="s">
        <v>1929</v>
      </c>
      <c r="L597" t="s">
        <v>1765</v>
      </c>
      <c r="M597" t="s">
        <v>978</v>
      </c>
      <c r="O597" t="s">
        <v>1783</v>
      </c>
    </row>
    <row r="598" spans="1:15" x14ac:dyDescent="0.2">
      <c r="A598" t="s">
        <v>1930</v>
      </c>
      <c r="B598" t="s">
        <v>1931</v>
      </c>
      <c r="C598">
        <v>302</v>
      </c>
      <c r="D598">
        <v>0</v>
      </c>
      <c r="E598" t="s">
        <v>1780</v>
      </c>
      <c r="F598" t="s">
        <v>807</v>
      </c>
      <c r="G598" t="s">
        <v>1932</v>
      </c>
      <c r="H598" t="s">
        <v>19</v>
      </c>
      <c r="I598" t="s">
        <v>20</v>
      </c>
      <c r="J598" t="s">
        <v>21</v>
      </c>
      <c r="K598" t="s">
        <v>1933</v>
      </c>
      <c r="L598" t="s">
        <v>1765</v>
      </c>
      <c r="M598" t="s">
        <v>978</v>
      </c>
      <c r="O598" t="s">
        <v>1783</v>
      </c>
    </row>
    <row r="599" spans="1:15" x14ac:dyDescent="0.2">
      <c r="A599" t="s">
        <v>1930</v>
      </c>
      <c r="B599" t="s">
        <v>1934</v>
      </c>
      <c r="C599">
        <v>302</v>
      </c>
      <c r="D599">
        <v>0</v>
      </c>
      <c r="E599" t="s">
        <v>1780</v>
      </c>
      <c r="F599" t="s">
        <v>807</v>
      </c>
      <c r="G599" t="s">
        <v>1932</v>
      </c>
      <c r="H599" t="s">
        <v>19</v>
      </c>
      <c r="I599" t="s">
        <v>20</v>
      </c>
      <c r="J599" t="s">
        <v>21</v>
      </c>
      <c r="K599" t="s">
        <v>1935</v>
      </c>
      <c r="L599" t="s">
        <v>1765</v>
      </c>
      <c r="M599" t="s">
        <v>978</v>
      </c>
      <c r="O599" t="s">
        <v>1783</v>
      </c>
    </row>
    <row r="600" spans="1:15" x14ac:dyDescent="0.2">
      <c r="A600" t="s">
        <v>1936</v>
      </c>
      <c r="B600" t="s">
        <v>1937</v>
      </c>
      <c r="C600">
        <v>302</v>
      </c>
      <c r="D600">
        <v>0</v>
      </c>
      <c r="E600" t="s">
        <v>1780</v>
      </c>
      <c r="F600" t="s">
        <v>807</v>
      </c>
      <c r="G600" t="s">
        <v>1938</v>
      </c>
      <c r="H600" t="s">
        <v>19</v>
      </c>
      <c r="I600" t="s">
        <v>20</v>
      </c>
      <c r="J600" t="s">
        <v>21</v>
      </c>
      <c r="K600" t="s">
        <v>1939</v>
      </c>
      <c r="L600" t="s">
        <v>1765</v>
      </c>
      <c r="M600" t="s">
        <v>978</v>
      </c>
      <c r="O600" t="s">
        <v>1783</v>
      </c>
    </row>
    <row r="601" spans="1:15" x14ac:dyDescent="0.2">
      <c r="A601" t="s">
        <v>1936</v>
      </c>
      <c r="B601" t="s">
        <v>1940</v>
      </c>
      <c r="C601">
        <v>302</v>
      </c>
      <c r="D601">
        <v>0</v>
      </c>
      <c r="E601" t="s">
        <v>1780</v>
      </c>
      <c r="F601" t="s">
        <v>807</v>
      </c>
      <c r="G601" t="s">
        <v>1938</v>
      </c>
      <c r="H601" t="s">
        <v>19</v>
      </c>
      <c r="I601" t="s">
        <v>20</v>
      </c>
      <c r="J601" t="s">
        <v>21</v>
      </c>
      <c r="K601" t="s">
        <v>1941</v>
      </c>
      <c r="L601" t="s">
        <v>1765</v>
      </c>
      <c r="M601" t="s">
        <v>978</v>
      </c>
      <c r="O601" t="s">
        <v>1783</v>
      </c>
    </row>
    <row r="602" spans="1:15" x14ac:dyDescent="0.2">
      <c r="A602" t="s">
        <v>1942</v>
      </c>
      <c r="B602" t="s">
        <v>1943</v>
      </c>
      <c r="C602">
        <v>302</v>
      </c>
      <c r="D602">
        <v>0</v>
      </c>
      <c r="E602" t="s">
        <v>1780</v>
      </c>
      <c r="F602" t="s">
        <v>807</v>
      </c>
      <c r="G602" t="s">
        <v>1944</v>
      </c>
      <c r="H602" t="s">
        <v>19</v>
      </c>
      <c r="I602" t="s">
        <v>20</v>
      </c>
      <c r="J602" t="s">
        <v>21</v>
      </c>
      <c r="K602" t="s">
        <v>1945</v>
      </c>
      <c r="L602" t="s">
        <v>1765</v>
      </c>
      <c r="M602" t="s">
        <v>978</v>
      </c>
      <c r="O602" t="s">
        <v>1783</v>
      </c>
    </row>
    <row r="603" spans="1:15" x14ac:dyDescent="0.2">
      <c r="A603" t="s">
        <v>1942</v>
      </c>
      <c r="B603" t="s">
        <v>1946</v>
      </c>
      <c r="C603">
        <v>302</v>
      </c>
      <c r="D603">
        <v>0</v>
      </c>
      <c r="E603" t="s">
        <v>1780</v>
      </c>
      <c r="F603" t="s">
        <v>807</v>
      </c>
      <c r="G603" t="s">
        <v>1944</v>
      </c>
      <c r="H603" t="s">
        <v>19</v>
      </c>
      <c r="I603" t="s">
        <v>20</v>
      </c>
      <c r="J603" t="s">
        <v>21</v>
      </c>
      <c r="K603" t="s">
        <v>1947</v>
      </c>
      <c r="L603" t="s">
        <v>1765</v>
      </c>
      <c r="M603" t="s">
        <v>978</v>
      </c>
      <c r="O603" t="s">
        <v>1783</v>
      </c>
    </row>
    <row r="604" spans="1:15" x14ac:dyDescent="0.2">
      <c r="A604" t="s">
        <v>1948</v>
      </c>
      <c r="B604" t="s">
        <v>1949</v>
      </c>
      <c r="C604">
        <v>302</v>
      </c>
      <c r="D604">
        <v>0</v>
      </c>
      <c r="E604" t="s">
        <v>1780</v>
      </c>
      <c r="F604" t="s">
        <v>807</v>
      </c>
      <c r="G604" t="s">
        <v>1950</v>
      </c>
      <c r="H604" t="s">
        <v>19</v>
      </c>
      <c r="I604" t="s">
        <v>20</v>
      </c>
      <c r="J604" t="s">
        <v>21</v>
      </c>
      <c r="K604" t="s">
        <v>1951</v>
      </c>
      <c r="L604" t="s">
        <v>1765</v>
      </c>
      <c r="M604" t="s">
        <v>978</v>
      </c>
      <c r="O604" t="s">
        <v>1783</v>
      </c>
    </row>
    <row r="605" spans="1:15" x14ac:dyDescent="0.2">
      <c r="A605" t="s">
        <v>1948</v>
      </c>
      <c r="B605" t="s">
        <v>1952</v>
      </c>
      <c r="C605">
        <v>302</v>
      </c>
      <c r="D605">
        <v>0</v>
      </c>
      <c r="E605" t="s">
        <v>1780</v>
      </c>
      <c r="F605" t="s">
        <v>807</v>
      </c>
      <c r="G605" t="s">
        <v>1950</v>
      </c>
      <c r="H605" t="s">
        <v>19</v>
      </c>
      <c r="I605" t="s">
        <v>20</v>
      </c>
      <c r="J605" t="s">
        <v>21</v>
      </c>
      <c r="K605" t="s">
        <v>1953</v>
      </c>
      <c r="L605" t="s">
        <v>1765</v>
      </c>
      <c r="M605" t="s">
        <v>978</v>
      </c>
      <c r="O605" t="s">
        <v>1783</v>
      </c>
    </row>
    <row r="606" spans="1:15" x14ac:dyDescent="0.2">
      <c r="A606" t="s">
        <v>1954</v>
      </c>
      <c r="B606" t="s">
        <v>1955</v>
      </c>
      <c r="C606">
        <v>302</v>
      </c>
      <c r="D606">
        <v>0</v>
      </c>
      <c r="E606" t="s">
        <v>1780</v>
      </c>
      <c r="F606" t="s">
        <v>807</v>
      </c>
      <c r="G606" t="s">
        <v>1956</v>
      </c>
      <c r="H606" t="s">
        <v>19</v>
      </c>
      <c r="I606" t="s">
        <v>20</v>
      </c>
      <c r="J606" t="s">
        <v>21</v>
      </c>
      <c r="K606" t="s">
        <v>1957</v>
      </c>
      <c r="L606" t="s">
        <v>1765</v>
      </c>
      <c r="M606" t="s">
        <v>978</v>
      </c>
      <c r="O606" t="s">
        <v>1783</v>
      </c>
    </row>
    <row r="607" spans="1:15" x14ac:dyDescent="0.2">
      <c r="A607" t="s">
        <v>1954</v>
      </c>
      <c r="B607" t="s">
        <v>1958</v>
      </c>
      <c r="C607">
        <v>302</v>
      </c>
      <c r="D607">
        <v>0</v>
      </c>
      <c r="E607" t="s">
        <v>1780</v>
      </c>
      <c r="F607" t="s">
        <v>807</v>
      </c>
      <c r="G607" t="s">
        <v>1956</v>
      </c>
      <c r="H607" t="s">
        <v>19</v>
      </c>
      <c r="I607" t="s">
        <v>20</v>
      </c>
      <c r="J607" t="s">
        <v>21</v>
      </c>
      <c r="K607" t="s">
        <v>1959</v>
      </c>
      <c r="L607" t="s">
        <v>1765</v>
      </c>
      <c r="M607" t="s">
        <v>978</v>
      </c>
      <c r="O607" t="s">
        <v>1783</v>
      </c>
    </row>
    <row r="608" spans="1:15" x14ac:dyDescent="0.2">
      <c r="A608" t="s">
        <v>1960</v>
      </c>
      <c r="B608" t="s">
        <v>1961</v>
      </c>
      <c r="C608">
        <v>302</v>
      </c>
      <c r="D608">
        <v>0</v>
      </c>
      <c r="E608" t="s">
        <v>1780</v>
      </c>
      <c r="F608" t="s">
        <v>807</v>
      </c>
      <c r="G608" t="s">
        <v>1962</v>
      </c>
      <c r="H608" t="s">
        <v>19</v>
      </c>
      <c r="I608" t="s">
        <v>20</v>
      </c>
      <c r="J608" t="s">
        <v>21</v>
      </c>
      <c r="K608" t="s">
        <v>1963</v>
      </c>
      <c r="L608" t="s">
        <v>1765</v>
      </c>
      <c r="M608" t="s">
        <v>978</v>
      </c>
      <c r="O608" t="s">
        <v>1783</v>
      </c>
    </row>
    <row r="609" spans="1:15" x14ac:dyDescent="0.2">
      <c r="A609" t="s">
        <v>1960</v>
      </c>
      <c r="B609" t="s">
        <v>1964</v>
      </c>
      <c r="C609">
        <v>302</v>
      </c>
      <c r="D609">
        <v>0</v>
      </c>
      <c r="E609" t="s">
        <v>1780</v>
      </c>
      <c r="F609" t="s">
        <v>807</v>
      </c>
      <c r="G609" t="s">
        <v>1962</v>
      </c>
      <c r="H609" t="s">
        <v>19</v>
      </c>
      <c r="I609" t="s">
        <v>20</v>
      </c>
      <c r="J609" t="s">
        <v>21</v>
      </c>
      <c r="K609" t="s">
        <v>1965</v>
      </c>
      <c r="L609" t="s">
        <v>1765</v>
      </c>
      <c r="M609" t="s">
        <v>978</v>
      </c>
      <c r="O609" t="s">
        <v>1783</v>
      </c>
    </row>
    <row r="610" spans="1:15" x14ac:dyDescent="0.2">
      <c r="A610" t="s">
        <v>1966</v>
      </c>
      <c r="B610" t="s">
        <v>1967</v>
      </c>
      <c r="C610">
        <v>302</v>
      </c>
      <c r="D610">
        <v>0</v>
      </c>
      <c r="E610" t="s">
        <v>1780</v>
      </c>
      <c r="F610" t="s">
        <v>807</v>
      </c>
      <c r="G610" t="s">
        <v>1968</v>
      </c>
      <c r="H610" t="s">
        <v>19</v>
      </c>
      <c r="I610" t="s">
        <v>20</v>
      </c>
      <c r="J610" t="s">
        <v>21</v>
      </c>
      <c r="K610" t="s">
        <v>1969</v>
      </c>
      <c r="L610" t="s">
        <v>1765</v>
      </c>
      <c r="M610" t="s">
        <v>978</v>
      </c>
      <c r="O610" t="s">
        <v>1783</v>
      </c>
    </row>
    <row r="611" spans="1:15" x14ac:dyDescent="0.2">
      <c r="A611" t="s">
        <v>1966</v>
      </c>
      <c r="B611" t="s">
        <v>1970</v>
      </c>
      <c r="C611">
        <v>302</v>
      </c>
      <c r="D611">
        <v>0</v>
      </c>
      <c r="E611" t="s">
        <v>1780</v>
      </c>
      <c r="F611" t="s">
        <v>807</v>
      </c>
      <c r="G611" t="s">
        <v>1968</v>
      </c>
      <c r="H611" t="s">
        <v>19</v>
      </c>
      <c r="I611" t="s">
        <v>20</v>
      </c>
      <c r="J611" t="s">
        <v>21</v>
      </c>
      <c r="K611" t="s">
        <v>1971</v>
      </c>
      <c r="L611" t="s">
        <v>1765</v>
      </c>
      <c r="M611" t="s">
        <v>978</v>
      </c>
      <c r="O611" t="s">
        <v>1783</v>
      </c>
    </row>
    <row r="612" spans="1:15" x14ac:dyDescent="0.2">
      <c r="A612" t="s">
        <v>1972</v>
      </c>
      <c r="B612" t="s">
        <v>1973</v>
      </c>
      <c r="C612">
        <v>302</v>
      </c>
      <c r="D612">
        <v>0</v>
      </c>
      <c r="E612" t="s">
        <v>1780</v>
      </c>
      <c r="F612" t="s">
        <v>807</v>
      </c>
      <c r="G612" t="s">
        <v>1974</v>
      </c>
      <c r="H612" t="s">
        <v>19</v>
      </c>
      <c r="I612" t="s">
        <v>20</v>
      </c>
      <c r="J612" t="s">
        <v>21</v>
      </c>
      <c r="K612" t="s">
        <v>1975</v>
      </c>
      <c r="L612" t="s">
        <v>1765</v>
      </c>
      <c r="M612" t="s">
        <v>978</v>
      </c>
      <c r="O612" t="s">
        <v>1783</v>
      </c>
    </row>
    <row r="613" spans="1:15" x14ac:dyDescent="0.2">
      <c r="A613" t="s">
        <v>1972</v>
      </c>
      <c r="B613" t="s">
        <v>1976</v>
      </c>
      <c r="C613">
        <v>302</v>
      </c>
      <c r="D613">
        <v>0</v>
      </c>
      <c r="E613" t="s">
        <v>1780</v>
      </c>
      <c r="F613" t="s">
        <v>807</v>
      </c>
      <c r="G613" t="s">
        <v>1974</v>
      </c>
      <c r="H613" t="s">
        <v>19</v>
      </c>
      <c r="I613" t="s">
        <v>20</v>
      </c>
      <c r="J613" t="s">
        <v>21</v>
      </c>
      <c r="K613" t="s">
        <v>1977</v>
      </c>
      <c r="L613" t="s">
        <v>1765</v>
      </c>
      <c r="M613" t="s">
        <v>978</v>
      </c>
      <c r="O613" t="s">
        <v>1783</v>
      </c>
    </row>
    <row r="614" spans="1:15" x14ac:dyDescent="0.2">
      <c r="A614" t="s">
        <v>1978</v>
      </c>
      <c r="B614" t="s">
        <v>1979</v>
      </c>
      <c r="C614">
        <v>302</v>
      </c>
      <c r="D614">
        <v>0</v>
      </c>
      <c r="E614" t="s">
        <v>1780</v>
      </c>
      <c r="F614" t="s">
        <v>807</v>
      </c>
      <c r="G614" t="s">
        <v>1980</v>
      </c>
      <c r="H614" t="s">
        <v>19</v>
      </c>
      <c r="I614" t="s">
        <v>20</v>
      </c>
      <c r="J614" t="s">
        <v>21</v>
      </c>
      <c r="K614" t="s">
        <v>1981</v>
      </c>
      <c r="L614" t="s">
        <v>1765</v>
      </c>
      <c r="M614" t="s">
        <v>978</v>
      </c>
      <c r="O614" t="s">
        <v>1783</v>
      </c>
    </row>
    <row r="615" spans="1:15" x14ac:dyDescent="0.2">
      <c r="A615" t="s">
        <v>1978</v>
      </c>
      <c r="B615" t="s">
        <v>1982</v>
      </c>
      <c r="C615">
        <v>302</v>
      </c>
      <c r="D615">
        <v>0</v>
      </c>
      <c r="E615" t="s">
        <v>1780</v>
      </c>
      <c r="F615" t="s">
        <v>807</v>
      </c>
      <c r="G615" t="s">
        <v>1980</v>
      </c>
      <c r="H615" t="s">
        <v>19</v>
      </c>
      <c r="I615" t="s">
        <v>20</v>
      </c>
      <c r="J615" t="s">
        <v>21</v>
      </c>
      <c r="K615" t="s">
        <v>1983</v>
      </c>
      <c r="L615" t="s">
        <v>1765</v>
      </c>
      <c r="M615" t="s">
        <v>978</v>
      </c>
      <c r="O615" t="s">
        <v>1783</v>
      </c>
    </row>
    <row r="616" spans="1:15" x14ac:dyDescent="0.2">
      <c r="A616" t="s">
        <v>1984</v>
      </c>
      <c r="B616" t="s">
        <v>1985</v>
      </c>
      <c r="C616">
        <v>302</v>
      </c>
      <c r="D616">
        <v>0</v>
      </c>
      <c r="E616" t="s">
        <v>1780</v>
      </c>
      <c r="F616" t="s">
        <v>807</v>
      </c>
      <c r="G616" t="s">
        <v>1986</v>
      </c>
      <c r="H616" t="s">
        <v>19</v>
      </c>
      <c r="I616" t="s">
        <v>20</v>
      </c>
      <c r="J616" t="s">
        <v>21</v>
      </c>
      <c r="K616" t="s">
        <v>1987</v>
      </c>
      <c r="L616" t="s">
        <v>1765</v>
      </c>
      <c r="M616" t="s">
        <v>978</v>
      </c>
      <c r="O616" t="s">
        <v>1783</v>
      </c>
    </row>
    <row r="617" spans="1:15" x14ac:dyDescent="0.2">
      <c r="A617" t="s">
        <v>1984</v>
      </c>
      <c r="B617" t="s">
        <v>1988</v>
      </c>
      <c r="C617">
        <v>302</v>
      </c>
      <c r="D617">
        <v>0</v>
      </c>
      <c r="E617" t="s">
        <v>1780</v>
      </c>
      <c r="F617" t="s">
        <v>807</v>
      </c>
      <c r="G617" t="s">
        <v>1986</v>
      </c>
      <c r="H617" t="s">
        <v>19</v>
      </c>
      <c r="I617" t="s">
        <v>20</v>
      </c>
      <c r="J617" t="s">
        <v>21</v>
      </c>
      <c r="K617" t="s">
        <v>1989</v>
      </c>
      <c r="L617" t="s">
        <v>1765</v>
      </c>
      <c r="M617" t="s">
        <v>978</v>
      </c>
      <c r="O617" t="s">
        <v>1783</v>
      </c>
    </row>
    <row r="618" spans="1:15" x14ac:dyDescent="0.2">
      <c r="A618" t="s">
        <v>1990</v>
      </c>
      <c r="B618" t="s">
        <v>1991</v>
      </c>
      <c r="C618">
        <v>302</v>
      </c>
      <c r="D618">
        <v>0</v>
      </c>
      <c r="E618" t="s">
        <v>1780</v>
      </c>
      <c r="F618" t="s">
        <v>807</v>
      </c>
      <c r="G618" t="s">
        <v>1992</v>
      </c>
      <c r="H618" t="s">
        <v>19</v>
      </c>
      <c r="I618" t="s">
        <v>20</v>
      </c>
      <c r="J618" t="s">
        <v>21</v>
      </c>
      <c r="K618" t="s">
        <v>1993</v>
      </c>
      <c r="L618" t="s">
        <v>1765</v>
      </c>
      <c r="M618" t="s">
        <v>978</v>
      </c>
      <c r="O618" t="s">
        <v>1783</v>
      </c>
    </row>
    <row r="619" spans="1:15" x14ac:dyDescent="0.2">
      <c r="A619" t="s">
        <v>1990</v>
      </c>
      <c r="B619" t="s">
        <v>1994</v>
      </c>
      <c r="C619">
        <v>302</v>
      </c>
      <c r="D619">
        <v>0</v>
      </c>
      <c r="E619" t="s">
        <v>1780</v>
      </c>
      <c r="F619" t="s">
        <v>807</v>
      </c>
      <c r="G619" t="s">
        <v>1992</v>
      </c>
      <c r="H619" t="s">
        <v>19</v>
      </c>
      <c r="I619" t="s">
        <v>20</v>
      </c>
      <c r="J619" t="s">
        <v>21</v>
      </c>
      <c r="K619" t="s">
        <v>1995</v>
      </c>
      <c r="L619" t="s">
        <v>1765</v>
      </c>
      <c r="M619" t="s">
        <v>978</v>
      </c>
      <c r="O619" t="s">
        <v>1783</v>
      </c>
    </row>
    <row r="620" spans="1:15" x14ac:dyDescent="0.2">
      <c r="A620" t="s">
        <v>1996</v>
      </c>
      <c r="B620" t="s">
        <v>1997</v>
      </c>
      <c r="C620">
        <v>302</v>
      </c>
      <c r="D620">
        <v>0</v>
      </c>
      <c r="E620" t="s">
        <v>1780</v>
      </c>
      <c r="F620" t="s">
        <v>807</v>
      </c>
      <c r="G620" t="s">
        <v>1998</v>
      </c>
      <c r="H620" t="s">
        <v>19</v>
      </c>
      <c r="I620" t="s">
        <v>20</v>
      </c>
      <c r="J620" t="s">
        <v>21</v>
      </c>
      <c r="K620" t="s">
        <v>1999</v>
      </c>
      <c r="L620" t="s">
        <v>1765</v>
      </c>
      <c r="M620" t="s">
        <v>978</v>
      </c>
      <c r="O620" t="s">
        <v>1783</v>
      </c>
    </row>
    <row r="621" spans="1:15" x14ac:dyDescent="0.2">
      <c r="A621" t="s">
        <v>1996</v>
      </c>
      <c r="B621" t="s">
        <v>2000</v>
      </c>
      <c r="C621">
        <v>302</v>
      </c>
      <c r="D621">
        <v>0</v>
      </c>
      <c r="E621" t="s">
        <v>1780</v>
      </c>
      <c r="F621" t="s">
        <v>807</v>
      </c>
      <c r="G621" t="s">
        <v>1998</v>
      </c>
      <c r="H621" t="s">
        <v>19</v>
      </c>
      <c r="I621" t="s">
        <v>20</v>
      </c>
      <c r="J621" t="s">
        <v>21</v>
      </c>
      <c r="K621" t="s">
        <v>2001</v>
      </c>
      <c r="L621" t="s">
        <v>1765</v>
      </c>
      <c r="M621" t="s">
        <v>978</v>
      </c>
      <c r="O621" t="s">
        <v>1783</v>
      </c>
    </row>
    <row r="622" spans="1:15" x14ac:dyDescent="0.2">
      <c r="A622" t="s">
        <v>2002</v>
      </c>
      <c r="B622" t="s">
        <v>2003</v>
      </c>
      <c r="C622">
        <v>302</v>
      </c>
      <c r="D622">
        <v>0</v>
      </c>
      <c r="E622" t="s">
        <v>1780</v>
      </c>
      <c r="F622" t="s">
        <v>807</v>
      </c>
      <c r="G622" t="s">
        <v>2004</v>
      </c>
      <c r="H622" t="s">
        <v>19</v>
      </c>
      <c r="I622" t="s">
        <v>20</v>
      </c>
      <c r="J622" t="s">
        <v>21</v>
      </c>
      <c r="K622" t="s">
        <v>2005</v>
      </c>
      <c r="L622" t="s">
        <v>1765</v>
      </c>
      <c r="M622" t="s">
        <v>978</v>
      </c>
      <c r="O622" t="s">
        <v>1783</v>
      </c>
    </row>
    <row r="623" spans="1:15" x14ac:dyDescent="0.2">
      <c r="A623" t="s">
        <v>2002</v>
      </c>
      <c r="B623" t="s">
        <v>2006</v>
      </c>
      <c r="C623">
        <v>302</v>
      </c>
      <c r="D623">
        <v>0</v>
      </c>
      <c r="E623" t="s">
        <v>1780</v>
      </c>
      <c r="F623" t="s">
        <v>807</v>
      </c>
      <c r="G623" t="s">
        <v>2004</v>
      </c>
      <c r="H623" t="s">
        <v>19</v>
      </c>
      <c r="I623" t="s">
        <v>20</v>
      </c>
      <c r="J623" t="s">
        <v>21</v>
      </c>
      <c r="K623" t="s">
        <v>2007</v>
      </c>
      <c r="L623" t="s">
        <v>1765</v>
      </c>
      <c r="M623" t="s">
        <v>978</v>
      </c>
      <c r="O623" t="s">
        <v>1783</v>
      </c>
    </row>
    <row r="624" spans="1:15" x14ac:dyDescent="0.2">
      <c r="A624" t="s">
        <v>2008</v>
      </c>
      <c r="B624" t="s">
        <v>2009</v>
      </c>
      <c r="C624">
        <v>10000</v>
      </c>
      <c r="D624">
        <v>0</v>
      </c>
      <c r="E624" t="s">
        <v>1144</v>
      </c>
      <c r="F624" t="s">
        <v>1145</v>
      </c>
      <c r="G624" t="s">
        <v>2010</v>
      </c>
      <c r="H624" t="s">
        <v>1147</v>
      </c>
      <c r="I624" t="s">
        <v>20</v>
      </c>
      <c r="J624" t="s">
        <v>1148</v>
      </c>
      <c r="K624" t="s">
        <v>2011</v>
      </c>
      <c r="L624" t="s">
        <v>1765</v>
      </c>
      <c r="M624" t="s">
        <v>978</v>
      </c>
      <c r="O624" t="s">
        <v>622</v>
      </c>
    </row>
    <row r="625" spans="1:15" x14ac:dyDescent="0.2">
      <c r="A625" t="s">
        <v>2012</v>
      </c>
      <c r="B625" t="s">
        <v>2013</v>
      </c>
      <c r="C625">
        <v>10000</v>
      </c>
      <c r="D625">
        <v>0</v>
      </c>
      <c r="E625" t="s">
        <v>1144</v>
      </c>
      <c r="F625" t="s">
        <v>1145</v>
      </c>
      <c r="G625" t="s">
        <v>2014</v>
      </c>
      <c r="H625" t="s">
        <v>1147</v>
      </c>
      <c r="I625" t="s">
        <v>20</v>
      </c>
      <c r="J625" t="s">
        <v>1148</v>
      </c>
      <c r="K625" t="s">
        <v>2015</v>
      </c>
      <c r="L625" t="s">
        <v>1765</v>
      </c>
      <c r="M625" t="s">
        <v>978</v>
      </c>
      <c r="O625" t="s">
        <v>622</v>
      </c>
    </row>
    <row r="626" spans="1:15" x14ac:dyDescent="0.2">
      <c r="A626" t="s">
        <v>2016</v>
      </c>
      <c r="B626" t="s">
        <v>2017</v>
      </c>
      <c r="C626">
        <v>300</v>
      </c>
      <c r="D626">
        <v>0</v>
      </c>
      <c r="E626" t="s">
        <v>786</v>
      </c>
      <c r="F626" t="s">
        <v>787</v>
      </c>
      <c r="G626" t="s">
        <v>2018</v>
      </c>
      <c r="H626" t="s">
        <v>19</v>
      </c>
      <c r="I626" t="s">
        <v>20</v>
      </c>
      <c r="J626" t="s">
        <v>21</v>
      </c>
      <c r="K626" t="s">
        <v>2019</v>
      </c>
      <c r="L626" t="s">
        <v>1765</v>
      </c>
      <c r="M626" t="s">
        <v>978</v>
      </c>
      <c r="O626" t="s">
        <v>2020</v>
      </c>
    </row>
    <row r="627" spans="1:15" x14ac:dyDescent="0.2">
      <c r="A627" t="s">
        <v>2021</v>
      </c>
      <c r="B627" t="s">
        <v>2022</v>
      </c>
      <c r="C627">
        <v>300</v>
      </c>
      <c r="D627">
        <v>0</v>
      </c>
      <c r="E627" t="s">
        <v>786</v>
      </c>
      <c r="F627" t="s">
        <v>787</v>
      </c>
      <c r="G627" t="s">
        <v>2023</v>
      </c>
      <c r="H627" t="s">
        <v>19</v>
      </c>
      <c r="I627" t="s">
        <v>20</v>
      </c>
      <c r="J627" t="s">
        <v>21</v>
      </c>
      <c r="K627" t="s">
        <v>2024</v>
      </c>
      <c r="L627" t="s">
        <v>1765</v>
      </c>
      <c r="M627" t="s">
        <v>978</v>
      </c>
      <c r="O627" t="s">
        <v>2020</v>
      </c>
    </row>
    <row r="628" spans="1:15" x14ac:dyDescent="0.2">
      <c r="A628" t="s">
        <v>2025</v>
      </c>
      <c r="B628" t="s">
        <v>2026</v>
      </c>
      <c r="C628">
        <v>300</v>
      </c>
      <c r="D628">
        <v>0</v>
      </c>
      <c r="E628" t="s">
        <v>786</v>
      </c>
      <c r="F628" t="s">
        <v>787</v>
      </c>
      <c r="G628" t="s">
        <v>2027</v>
      </c>
      <c r="H628" t="s">
        <v>19</v>
      </c>
      <c r="I628" t="s">
        <v>20</v>
      </c>
      <c r="J628" t="s">
        <v>21</v>
      </c>
      <c r="K628" t="s">
        <v>2028</v>
      </c>
      <c r="L628" t="s">
        <v>1765</v>
      </c>
      <c r="M628" t="s">
        <v>978</v>
      </c>
      <c r="O628" t="s">
        <v>2020</v>
      </c>
    </row>
    <row r="629" spans="1:15" x14ac:dyDescent="0.2">
      <c r="A629" t="s">
        <v>2029</v>
      </c>
      <c r="B629" t="s">
        <v>2030</v>
      </c>
      <c r="C629">
        <v>300</v>
      </c>
      <c r="D629">
        <v>0</v>
      </c>
      <c r="E629" t="s">
        <v>786</v>
      </c>
      <c r="F629" t="s">
        <v>787</v>
      </c>
      <c r="G629" t="s">
        <v>2031</v>
      </c>
      <c r="H629" t="s">
        <v>19</v>
      </c>
      <c r="I629" t="s">
        <v>20</v>
      </c>
      <c r="J629" t="s">
        <v>21</v>
      </c>
      <c r="K629" t="s">
        <v>2032</v>
      </c>
      <c r="L629" t="s">
        <v>1765</v>
      </c>
      <c r="M629" t="s">
        <v>978</v>
      </c>
      <c r="O629" t="s">
        <v>2020</v>
      </c>
    </row>
    <row r="630" spans="1:15" x14ac:dyDescent="0.2">
      <c r="A630" t="s">
        <v>2033</v>
      </c>
      <c r="B630" t="s">
        <v>2034</v>
      </c>
      <c r="C630">
        <v>300</v>
      </c>
      <c r="D630">
        <v>0</v>
      </c>
      <c r="E630" t="s">
        <v>786</v>
      </c>
      <c r="F630" t="s">
        <v>787</v>
      </c>
      <c r="G630" t="s">
        <v>2035</v>
      </c>
      <c r="H630" t="s">
        <v>19</v>
      </c>
      <c r="I630" t="s">
        <v>20</v>
      </c>
      <c r="J630" t="s">
        <v>21</v>
      </c>
      <c r="K630" t="s">
        <v>2036</v>
      </c>
      <c r="L630" t="s">
        <v>1765</v>
      </c>
      <c r="M630" t="s">
        <v>978</v>
      </c>
      <c r="O630" t="s">
        <v>2020</v>
      </c>
    </row>
    <row r="631" spans="1:15" x14ac:dyDescent="0.2">
      <c r="A631" t="s">
        <v>2037</v>
      </c>
      <c r="B631" t="s">
        <v>2038</v>
      </c>
      <c r="C631">
        <v>300</v>
      </c>
      <c r="D631">
        <v>0</v>
      </c>
      <c r="E631" t="s">
        <v>786</v>
      </c>
      <c r="F631" t="s">
        <v>787</v>
      </c>
      <c r="G631" t="s">
        <v>2039</v>
      </c>
      <c r="H631" t="s">
        <v>19</v>
      </c>
      <c r="I631" t="s">
        <v>20</v>
      </c>
      <c r="J631" t="s">
        <v>21</v>
      </c>
      <c r="K631" t="s">
        <v>2040</v>
      </c>
      <c r="L631" t="s">
        <v>1765</v>
      </c>
      <c r="M631" t="s">
        <v>978</v>
      </c>
      <c r="O631" t="s">
        <v>2020</v>
      </c>
    </row>
    <row r="632" spans="1:15" x14ac:dyDescent="0.2">
      <c r="A632" t="s">
        <v>2041</v>
      </c>
      <c r="B632" t="s">
        <v>2042</v>
      </c>
      <c r="C632">
        <v>300</v>
      </c>
      <c r="D632">
        <v>0</v>
      </c>
      <c r="E632" t="s">
        <v>786</v>
      </c>
      <c r="F632" t="s">
        <v>787</v>
      </c>
      <c r="G632" t="s">
        <v>2043</v>
      </c>
      <c r="H632" t="s">
        <v>19</v>
      </c>
      <c r="I632" t="s">
        <v>20</v>
      </c>
      <c r="J632" t="s">
        <v>21</v>
      </c>
      <c r="K632" t="s">
        <v>2044</v>
      </c>
      <c r="L632" t="s">
        <v>1765</v>
      </c>
      <c r="M632" t="s">
        <v>978</v>
      </c>
      <c r="O632" t="s">
        <v>2020</v>
      </c>
    </row>
    <row r="633" spans="1:15" x14ac:dyDescent="0.2">
      <c r="A633" t="s">
        <v>2045</v>
      </c>
      <c r="B633" t="s">
        <v>2046</v>
      </c>
      <c r="C633">
        <v>300</v>
      </c>
      <c r="D633">
        <v>0</v>
      </c>
      <c r="E633" t="s">
        <v>786</v>
      </c>
      <c r="F633" t="s">
        <v>787</v>
      </c>
      <c r="G633" t="s">
        <v>2047</v>
      </c>
      <c r="H633" t="s">
        <v>19</v>
      </c>
      <c r="I633" t="s">
        <v>20</v>
      </c>
      <c r="J633" t="s">
        <v>21</v>
      </c>
      <c r="K633" t="s">
        <v>2048</v>
      </c>
      <c r="L633" t="s">
        <v>1765</v>
      </c>
      <c r="M633" t="s">
        <v>978</v>
      </c>
      <c r="O633" t="s">
        <v>2020</v>
      </c>
    </row>
    <row r="634" spans="1:15" x14ac:dyDescent="0.2">
      <c r="A634" t="s">
        <v>2049</v>
      </c>
      <c r="B634" t="s">
        <v>2050</v>
      </c>
      <c r="C634">
        <v>300</v>
      </c>
      <c r="D634">
        <v>0</v>
      </c>
      <c r="E634" t="s">
        <v>786</v>
      </c>
      <c r="F634" t="s">
        <v>787</v>
      </c>
      <c r="G634" t="s">
        <v>2051</v>
      </c>
      <c r="H634" t="s">
        <v>19</v>
      </c>
      <c r="I634" t="s">
        <v>20</v>
      </c>
      <c r="J634" t="s">
        <v>21</v>
      </c>
      <c r="K634" t="s">
        <v>2052</v>
      </c>
      <c r="L634" t="s">
        <v>1765</v>
      </c>
      <c r="M634" t="s">
        <v>978</v>
      </c>
      <c r="O634" t="s">
        <v>2020</v>
      </c>
    </row>
    <row r="635" spans="1:15" x14ac:dyDescent="0.2">
      <c r="A635" t="s">
        <v>2053</v>
      </c>
      <c r="B635" t="s">
        <v>2054</v>
      </c>
      <c r="C635">
        <v>300</v>
      </c>
      <c r="D635">
        <v>0</v>
      </c>
      <c r="E635" t="s">
        <v>786</v>
      </c>
      <c r="F635" t="s">
        <v>787</v>
      </c>
      <c r="G635" t="s">
        <v>2055</v>
      </c>
      <c r="H635" t="s">
        <v>19</v>
      </c>
      <c r="I635" t="s">
        <v>20</v>
      </c>
      <c r="J635" t="s">
        <v>21</v>
      </c>
      <c r="K635" t="s">
        <v>2056</v>
      </c>
      <c r="L635" t="s">
        <v>1765</v>
      </c>
      <c r="M635" t="s">
        <v>978</v>
      </c>
      <c r="O635" t="s">
        <v>2020</v>
      </c>
    </row>
    <row r="636" spans="1:15" x14ac:dyDescent="0.2">
      <c r="A636" t="s">
        <v>2021</v>
      </c>
      <c r="B636" t="s">
        <v>2057</v>
      </c>
      <c r="C636">
        <v>300</v>
      </c>
      <c r="D636">
        <v>0</v>
      </c>
      <c r="E636" t="s">
        <v>786</v>
      </c>
      <c r="F636" t="s">
        <v>787</v>
      </c>
      <c r="G636" t="s">
        <v>2058</v>
      </c>
      <c r="H636" t="s">
        <v>19</v>
      </c>
      <c r="I636" t="s">
        <v>20</v>
      </c>
      <c r="J636" t="s">
        <v>21</v>
      </c>
      <c r="K636" t="s">
        <v>2059</v>
      </c>
      <c r="L636" t="s">
        <v>1765</v>
      </c>
      <c r="M636" t="s">
        <v>978</v>
      </c>
      <c r="O636" t="s">
        <v>2020</v>
      </c>
    </row>
    <row r="637" spans="1:15" x14ac:dyDescent="0.2">
      <c r="A637" t="s">
        <v>2037</v>
      </c>
      <c r="B637" t="s">
        <v>2060</v>
      </c>
      <c r="C637">
        <v>300</v>
      </c>
      <c r="D637">
        <v>0</v>
      </c>
      <c r="E637" t="s">
        <v>786</v>
      </c>
      <c r="F637" t="s">
        <v>787</v>
      </c>
      <c r="G637" t="s">
        <v>2061</v>
      </c>
      <c r="H637" t="s">
        <v>19</v>
      </c>
      <c r="I637" t="s">
        <v>20</v>
      </c>
      <c r="J637" t="s">
        <v>21</v>
      </c>
      <c r="K637" t="s">
        <v>2062</v>
      </c>
      <c r="L637" t="s">
        <v>1765</v>
      </c>
      <c r="M637" t="s">
        <v>978</v>
      </c>
      <c r="O637" t="s">
        <v>2020</v>
      </c>
    </row>
    <row r="638" spans="1:15" x14ac:dyDescent="0.2">
      <c r="A638" t="s">
        <v>2053</v>
      </c>
      <c r="B638" t="s">
        <v>2063</v>
      </c>
      <c r="C638">
        <v>300</v>
      </c>
      <c r="D638">
        <v>0</v>
      </c>
      <c r="E638" t="s">
        <v>786</v>
      </c>
      <c r="F638" t="s">
        <v>787</v>
      </c>
      <c r="G638" t="s">
        <v>2064</v>
      </c>
      <c r="H638" t="s">
        <v>19</v>
      </c>
      <c r="I638" t="s">
        <v>20</v>
      </c>
      <c r="J638" t="s">
        <v>21</v>
      </c>
      <c r="K638" t="s">
        <v>2065</v>
      </c>
      <c r="L638" t="s">
        <v>1765</v>
      </c>
      <c r="M638" t="s">
        <v>978</v>
      </c>
      <c r="O638" t="s">
        <v>2020</v>
      </c>
    </row>
    <row r="639" spans="1:15" x14ac:dyDescent="0.2">
      <c r="A639" t="s">
        <v>2066</v>
      </c>
      <c r="B639" t="s">
        <v>2067</v>
      </c>
      <c r="C639">
        <v>300</v>
      </c>
      <c r="D639">
        <v>0</v>
      </c>
      <c r="E639" t="s">
        <v>786</v>
      </c>
      <c r="F639" t="s">
        <v>787</v>
      </c>
      <c r="G639" t="s">
        <v>2068</v>
      </c>
      <c r="H639" t="s">
        <v>19</v>
      </c>
      <c r="I639" t="s">
        <v>20</v>
      </c>
      <c r="J639" t="s">
        <v>21</v>
      </c>
      <c r="K639" t="s">
        <v>2069</v>
      </c>
      <c r="L639" t="s">
        <v>1765</v>
      </c>
      <c r="M639" t="s">
        <v>978</v>
      </c>
      <c r="O639" t="s">
        <v>2020</v>
      </c>
    </row>
    <row r="640" spans="1:15" x14ac:dyDescent="0.2">
      <c r="A640" t="s">
        <v>2070</v>
      </c>
      <c r="B640" t="s">
        <v>2071</v>
      </c>
      <c r="C640">
        <v>300</v>
      </c>
      <c r="D640">
        <v>0</v>
      </c>
      <c r="E640" t="s">
        <v>786</v>
      </c>
      <c r="F640" t="s">
        <v>787</v>
      </c>
      <c r="G640" t="s">
        <v>2072</v>
      </c>
      <c r="H640" t="s">
        <v>19</v>
      </c>
      <c r="I640" t="s">
        <v>20</v>
      </c>
      <c r="J640" t="s">
        <v>21</v>
      </c>
      <c r="K640" t="s">
        <v>2073</v>
      </c>
      <c r="L640" t="s">
        <v>1765</v>
      </c>
      <c r="M640" t="s">
        <v>978</v>
      </c>
      <c r="O640" t="s">
        <v>2020</v>
      </c>
    </row>
    <row r="641" spans="1:15" x14ac:dyDescent="0.2">
      <c r="A641" t="s">
        <v>2074</v>
      </c>
      <c r="B641" t="s">
        <v>2075</v>
      </c>
      <c r="C641">
        <v>300</v>
      </c>
      <c r="D641">
        <v>0</v>
      </c>
      <c r="E641" t="s">
        <v>786</v>
      </c>
      <c r="F641" t="s">
        <v>787</v>
      </c>
      <c r="G641" t="s">
        <v>2076</v>
      </c>
      <c r="H641" t="s">
        <v>19</v>
      </c>
      <c r="I641" t="s">
        <v>20</v>
      </c>
      <c r="J641" t="s">
        <v>21</v>
      </c>
      <c r="K641" t="s">
        <v>2077</v>
      </c>
      <c r="L641" t="s">
        <v>1765</v>
      </c>
      <c r="M641" t="s">
        <v>978</v>
      </c>
      <c r="O641" t="s">
        <v>2020</v>
      </c>
    </row>
    <row r="642" spans="1:15" x14ac:dyDescent="0.2">
      <c r="A642" t="s">
        <v>2078</v>
      </c>
      <c r="B642" t="s">
        <v>2079</v>
      </c>
      <c r="C642">
        <v>300</v>
      </c>
      <c r="D642">
        <v>0</v>
      </c>
      <c r="E642" t="s">
        <v>786</v>
      </c>
      <c r="F642" t="s">
        <v>787</v>
      </c>
      <c r="G642" t="s">
        <v>2080</v>
      </c>
      <c r="H642" t="s">
        <v>19</v>
      </c>
      <c r="I642" t="s">
        <v>20</v>
      </c>
      <c r="J642" t="s">
        <v>21</v>
      </c>
      <c r="K642" t="s">
        <v>2081</v>
      </c>
      <c r="L642" t="s">
        <v>1765</v>
      </c>
      <c r="M642" t="s">
        <v>978</v>
      </c>
      <c r="O642" t="s">
        <v>2020</v>
      </c>
    </row>
    <row r="643" spans="1:15" x14ac:dyDescent="0.2">
      <c r="A643" t="s">
        <v>2082</v>
      </c>
      <c r="B643" t="s">
        <v>2083</v>
      </c>
      <c r="C643">
        <v>300</v>
      </c>
      <c r="D643">
        <v>0</v>
      </c>
      <c r="E643" t="s">
        <v>786</v>
      </c>
      <c r="F643" t="s">
        <v>787</v>
      </c>
      <c r="G643" t="s">
        <v>2084</v>
      </c>
      <c r="H643" t="s">
        <v>19</v>
      </c>
      <c r="I643" t="s">
        <v>20</v>
      </c>
      <c r="J643" t="s">
        <v>21</v>
      </c>
      <c r="K643" t="s">
        <v>2085</v>
      </c>
      <c r="L643" t="s">
        <v>1765</v>
      </c>
      <c r="M643" t="s">
        <v>978</v>
      </c>
      <c r="O643" t="s">
        <v>791</v>
      </c>
    </row>
    <row r="644" spans="1:15" x14ac:dyDescent="0.2">
      <c r="A644" t="s">
        <v>2086</v>
      </c>
      <c r="B644" t="s">
        <v>2087</v>
      </c>
      <c r="C644">
        <v>300</v>
      </c>
      <c r="D644">
        <v>0</v>
      </c>
      <c r="E644" t="s">
        <v>786</v>
      </c>
      <c r="F644" t="s">
        <v>787</v>
      </c>
      <c r="G644" t="s">
        <v>2088</v>
      </c>
      <c r="H644" t="s">
        <v>19</v>
      </c>
      <c r="I644" t="s">
        <v>20</v>
      </c>
      <c r="J644" t="s">
        <v>21</v>
      </c>
      <c r="K644" t="s">
        <v>2089</v>
      </c>
      <c r="L644" t="s">
        <v>1765</v>
      </c>
      <c r="M644" t="s">
        <v>978</v>
      </c>
      <c r="O644" t="s">
        <v>791</v>
      </c>
    </row>
    <row r="645" spans="1:15" x14ac:dyDescent="0.2">
      <c r="A645" t="s">
        <v>2082</v>
      </c>
      <c r="B645" t="s">
        <v>2090</v>
      </c>
      <c r="C645">
        <v>300</v>
      </c>
      <c r="D645">
        <v>0</v>
      </c>
      <c r="E645" t="s">
        <v>786</v>
      </c>
      <c r="F645" t="s">
        <v>787</v>
      </c>
      <c r="G645" t="s">
        <v>2091</v>
      </c>
      <c r="H645" t="s">
        <v>19</v>
      </c>
      <c r="I645" t="s">
        <v>20</v>
      </c>
      <c r="J645" t="s">
        <v>21</v>
      </c>
      <c r="K645" t="s">
        <v>2092</v>
      </c>
      <c r="L645" t="s">
        <v>1765</v>
      </c>
      <c r="M645" t="s">
        <v>978</v>
      </c>
      <c r="O645" t="s">
        <v>791</v>
      </c>
    </row>
    <row r="646" spans="1:15" x14ac:dyDescent="0.2">
      <c r="A646" t="s">
        <v>2086</v>
      </c>
      <c r="B646" t="s">
        <v>2093</v>
      </c>
      <c r="C646">
        <v>300</v>
      </c>
      <c r="D646">
        <v>0</v>
      </c>
      <c r="E646" t="s">
        <v>786</v>
      </c>
      <c r="F646" t="s">
        <v>787</v>
      </c>
      <c r="G646" t="s">
        <v>2094</v>
      </c>
      <c r="H646" t="s">
        <v>19</v>
      </c>
      <c r="I646" t="s">
        <v>20</v>
      </c>
      <c r="J646" t="s">
        <v>21</v>
      </c>
      <c r="K646" t="s">
        <v>2095</v>
      </c>
      <c r="L646" t="s">
        <v>1765</v>
      </c>
      <c r="M646" t="s">
        <v>978</v>
      </c>
      <c r="O646" t="s">
        <v>791</v>
      </c>
    </row>
    <row r="647" spans="1:15" x14ac:dyDescent="0.2">
      <c r="A647" t="s">
        <v>2066</v>
      </c>
      <c r="B647" t="s">
        <v>2096</v>
      </c>
      <c r="C647">
        <v>300</v>
      </c>
      <c r="D647">
        <v>0</v>
      </c>
      <c r="E647" t="s">
        <v>786</v>
      </c>
      <c r="F647" t="s">
        <v>787</v>
      </c>
      <c r="G647" t="s">
        <v>2097</v>
      </c>
      <c r="H647" t="s">
        <v>19</v>
      </c>
      <c r="I647" t="s">
        <v>20</v>
      </c>
      <c r="J647" t="s">
        <v>21</v>
      </c>
      <c r="K647" t="s">
        <v>2098</v>
      </c>
      <c r="L647" t="s">
        <v>1765</v>
      </c>
      <c r="M647" t="s">
        <v>978</v>
      </c>
      <c r="O647" t="s">
        <v>2020</v>
      </c>
    </row>
    <row r="648" spans="1:15" x14ac:dyDescent="0.2">
      <c r="A648" t="s">
        <v>2070</v>
      </c>
      <c r="B648" t="s">
        <v>2099</v>
      </c>
      <c r="C648">
        <v>300</v>
      </c>
      <c r="D648">
        <v>0</v>
      </c>
      <c r="E648" t="s">
        <v>786</v>
      </c>
      <c r="F648" t="s">
        <v>787</v>
      </c>
      <c r="G648" t="s">
        <v>2100</v>
      </c>
      <c r="H648" t="s">
        <v>19</v>
      </c>
      <c r="I648" t="s">
        <v>20</v>
      </c>
      <c r="J648" t="s">
        <v>21</v>
      </c>
      <c r="K648" t="s">
        <v>2101</v>
      </c>
      <c r="L648" t="s">
        <v>1765</v>
      </c>
      <c r="M648" t="s">
        <v>978</v>
      </c>
      <c r="O648" t="s">
        <v>2020</v>
      </c>
    </row>
    <row r="649" spans="1:15" x14ac:dyDescent="0.2">
      <c r="A649" t="s">
        <v>2078</v>
      </c>
      <c r="B649" t="s">
        <v>2102</v>
      </c>
      <c r="C649">
        <v>300</v>
      </c>
      <c r="D649">
        <v>0</v>
      </c>
      <c r="E649" t="s">
        <v>786</v>
      </c>
      <c r="F649" t="s">
        <v>787</v>
      </c>
      <c r="G649" t="s">
        <v>2103</v>
      </c>
      <c r="H649" t="s">
        <v>19</v>
      </c>
      <c r="I649" t="s">
        <v>20</v>
      </c>
      <c r="J649" t="s">
        <v>21</v>
      </c>
      <c r="K649" t="s">
        <v>2104</v>
      </c>
      <c r="L649" t="s">
        <v>1765</v>
      </c>
      <c r="M649" t="s">
        <v>978</v>
      </c>
      <c r="O649" t="s">
        <v>2020</v>
      </c>
    </row>
    <row r="650" spans="1:15" x14ac:dyDescent="0.2">
      <c r="A650" t="s">
        <v>2105</v>
      </c>
      <c r="B650" t="s">
        <v>2106</v>
      </c>
      <c r="C650">
        <v>302</v>
      </c>
      <c r="D650">
        <v>30273607366</v>
      </c>
      <c r="E650" t="s">
        <v>50</v>
      </c>
      <c r="F650" t="s">
        <v>51</v>
      </c>
      <c r="G650" t="s">
        <v>2107</v>
      </c>
      <c r="H650" t="s">
        <v>19</v>
      </c>
      <c r="I650" t="s">
        <v>20</v>
      </c>
      <c r="J650" t="s">
        <v>21</v>
      </c>
      <c r="K650" t="s">
        <v>2108</v>
      </c>
      <c r="L650" t="s">
        <v>2109</v>
      </c>
      <c r="M650" t="s">
        <v>1197</v>
      </c>
      <c r="O650" t="s">
        <v>25</v>
      </c>
    </row>
    <row r="651" spans="1:15" x14ac:dyDescent="0.2">
      <c r="A651" t="s">
        <v>2110</v>
      </c>
      <c r="B651" t="s">
        <v>2111</v>
      </c>
      <c r="C651">
        <v>302</v>
      </c>
      <c r="D651">
        <v>0</v>
      </c>
      <c r="E651" t="s">
        <v>791</v>
      </c>
      <c r="F651" t="s">
        <v>807</v>
      </c>
      <c r="G651" t="s">
        <v>2112</v>
      </c>
      <c r="H651" t="s">
        <v>19</v>
      </c>
      <c r="I651" t="s">
        <v>20</v>
      </c>
      <c r="J651" t="s">
        <v>21</v>
      </c>
      <c r="K651" t="s">
        <v>2113</v>
      </c>
      <c r="L651" t="s">
        <v>2114</v>
      </c>
      <c r="M651" t="s">
        <v>1197</v>
      </c>
      <c r="O651" t="s">
        <v>791</v>
      </c>
    </row>
    <row r="652" spans="1:15" x14ac:dyDescent="0.2">
      <c r="A652" t="s">
        <v>2110</v>
      </c>
      <c r="B652" t="s">
        <v>2115</v>
      </c>
      <c r="C652">
        <v>302</v>
      </c>
      <c r="D652">
        <v>0</v>
      </c>
      <c r="E652" t="s">
        <v>791</v>
      </c>
      <c r="F652" t="s">
        <v>807</v>
      </c>
      <c r="G652" t="s">
        <v>2112</v>
      </c>
      <c r="H652" t="s">
        <v>19</v>
      </c>
      <c r="I652" t="s">
        <v>20</v>
      </c>
      <c r="J652" t="s">
        <v>21</v>
      </c>
      <c r="K652" t="s">
        <v>2116</v>
      </c>
      <c r="L652" t="s">
        <v>2114</v>
      </c>
      <c r="M652" t="s">
        <v>1197</v>
      </c>
      <c r="O652" t="s">
        <v>791</v>
      </c>
    </row>
    <row r="653" spans="1:15" x14ac:dyDescent="0.2">
      <c r="A653" t="s">
        <v>2117</v>
      </c>
      <c r="B653" t="s">
        <v>2118</v>
      </c>
      <c r="C653">
        <v>300</v>
      </c>
      <c r="D653">
        <v>0</v>
      </c>
      <c r="E653" t="s">
        <v>786</v>
      </c>
      <c r="F653" t="s">
        <v>787</v>
      </c>
      <c r="G653" t="s">
        <v>2119</v>
      </c>
      <c r="H653" t="s">
        <v>19</v>
      </c>
      <c r="I653" t="s">
        <v>20</v>
      </c>
      <c r="J653" t="s">
        <v>21</v>
      </c>
      <c r="K653" t="s">
        <v>2120</v>
      </c>
      <c r="L653" t="s">
        <v>2121</v>
      </c>
      <c r="M653" t="s">
        <v>1197</v>
      </c>
      <c r="O653" t="s">
        <v>791</v>
      </c>
    </row>
    <row r="654" spans="1:15" x14ac:dyDescent="0.2">
      <c r="A654" t="s">
        <v>2117</v>
      </c>
      <c r="B654" t="s">
        <v>2122</v>
      </c>
      <c r="C654">
        <v>300</v>
      </c>
      <c r="D654">
        <v>0</v>
      </c>
      <c r="E654" t="s">
        <v>786</v>
      </c>
      <c r="F654" t="s">
        <v>787</v>
      </c>
      <c r="G654" t="s">
        <v>2123</v>
      </c>
      <c r="H654" t="s">
        <v>19</v>
      </c>
      <c r="I654" t="s">
        <v>20</v>
      </c>
      <c r="J654" t="s">
        <v>21</v>
      </c>
      <c r="K654" t="s">
        <v>2124</v>
      </c>
      <c r="L654" t="s">
        <v>2121</v>
      </c>
      <c r="M654" t="s">
        <v>1197</v>
      </c>
      <c r="O654" t="s">
        <v>791</v>
      </c>
    </row>
    <row r="655" spans="1:15" x14ac:dyDescent="0.2">
      <c r="A655" t="s">
        <v>2125</v>
      </c>
      <c r="B655" t="s">
        <v>2126</v>
      </c>
      <c r="C655">
        <v>250</v>
      </c>
      <c r="D655">
        <v>14012449250</v>
      </c>
      <c r="E655" t="s">
        <v>17</v>
      </c>
      <c r="F655" t="s">
        <v>18</v>
      </c>
      <c r="G655">
        <v>14544811</v>
      </c>
      <c r="H655" t="s">
        <v>19</v>
      </c>
      <c r="I655" t="s">
        <v>20</v>
      </c>
      <c r="J655" t="s">
        <v>21</v>
      </c>
      <c r="K655" t="s">
        <v>2127</v>
      </c>
      <c r="L655" t="s">
        <v>2128</v>
      </c>
      <c r="M655" t="s">
        <v>1197</v>
      </c>
      <c r="O655" t="s">
        <v>25</v>
      </c>
    </row>
    <row r="656" spans="1:15" x14ac:dyDescent="0.2">
      <c r="A656" t="s">
        <v>2129</v>
      </c>
      <c r="B656" t="s">
        <v>2130</v>
      </c>
      <c r="C656">
        <v>10000</v>
      </c>
      <c r="D656">
        <v>0</v>
      </c>
      <c r="E656" t="s">
        <v>1144</v>
      </c>
      <c r="F656" t="s">
        <v>1145</v>
      </c>
      <c r="G656" t="s">
        <v>2131</v>
      </c>
      <c r="H656" t="s">
        <v>1147</v>
      </c>
      <c r="I656" t="s">
        <v>20</v>
      </c>
      <c r="J656" t="s">
        <v>1148</v>
      </c>
      <c r="K656" t="s">
        <v>2132</v>
      </c>
      <c r="L656" t="s">
        <v>2128</v>
      </c>
      <c r="M656" t="s">
        <v>1197</v>
      </c>
      <c r="O656" t="s">
        <v>622</v>
      </c>
    </row>
    <row r="657" spans="1:15" x14ac:dyDescent="0.2">
      <c r="A657" t="s">
        <v>2133</v>
      </c>
      <c r="B657" t="s">
        <v>2134</v>
      </c>
      <c r="C657">
        <v>10000</v>
      </c>
      <c r="D657">
        <v>0</v>
      </c>
      <c r="E657" t="s">
        <v>1144</v>
      </c>
      <c r="F657" t="s">
        <v>1145</v>
      </c>
      <c r="G657" t="s">
        <v>2135</v>
      </c>
      <c r="H657" t="s">
        <v>1147</v>
      </c>
      <c r="I657" t="s">
        <v>20</v>
      </c>
      <c r="J657" t="s">
        <v>1148</v>
      </c>
      <c r="K657" t="s">
        <v>2136</v>
      </c>
      <c r="L657" t="s">
        <v>2128</v>
      </c>
      <c r="M657" t="s">
        <v>1197</v>
      </c>
      <c r="O657" t="s">
        <v>622</v>
      </c>
    </row>
    <row r="658" spans="1:15" x14ac:dyDescent="0.2">
      <c r="A658" t="s">
        <v>2137</v>
      </c>
      <c r="B658" t="s">
        <v>2138</v>
      </c>
      <c r="C658">
        <v>300</v>
      </c>
      <c r="D658">
        <v>0</v>
      </c>
      <c r="E658" t="s">
        <v>786</v>
      </c>
      <c r="F658" t="s">
        <v>787</v>
      </c>
      <c r="G658" t="s">
        <v>2139</v>
      </c>
      <c r="H658" t="s">
        <v>19</v>
      </c>
      <c r="I658" t="s">
        <v>20</v>
      </c>
      <c r="J658" t="s">
        <v>21</v>
      </c>
      <c r="K658" t="s">
        <v>2140</v>
      </c>
      <c r="L658" t="s">
        <v>2128</v>
      </c>
      <c r="M658" t="s">
        <v>1197</v>
      </c>
      <c r="O658" t="s">
        <v>791</v>
      </c>
    </row>
    <row r="659" spans="1:15" x14ac:dyDescent="0.2">
      <c r="A659" t="s">
        <v>2141</v>
      </c>
      <c r="B659" t="s">
        <v>2142</v>
      </c>
      <c r="C659">
        <v>300</v>
      </c>
      <c r="D659">
        <v>0</v>
      </c>
      <c r="E659" t="s">
        <v>786</v>
      </c>
      <c r="F659" t="s">
        <v>787</v>
      </c>
      <c r="G659" t="s">
        <v>2143</v>
      </c>
      <c r="H659" t="s">
        <v>19</v>
      </c>
      <c r="I659" t="s">
        <v>20</v>
      </c>
      <c r="J659" t="s">
        <v>21</v>
      </c>
      <c r="K659" t="s">
        <v>2144</v>
      </c>
      <c r="L659" t="s">
        <v>2128</v>
      </c>
      <c r="M659" t="s">
        <v>1197</v>
      </c>
      <c r="O659" t="s">
        <v>791</v>
      </c>
    </row>
    <row r="660" spans="1:15" x14ac:dyDescent="0.2">
      <c r="A660" t="s">
        <v>2141</v>
      </c>
      <c r="B660" t="s">
        <v>2145</v>
      </c>
      <c r="C660">
        <v>300</v>
      </c>
      <c r="D660">
        <v>0</v>
      </c>
      <c r="E660" t="s">
        <v>786</v>
      </c>
      <c r="F660" t="s">
        <v>787</v>
      </c>
      <c r="G660" t="s">
        <v>2146</v>
      </c>
      <c r="H660" t="s">
        <v>19</v>
      </c>
      <c r="I660" t="s">
        <v>20</v>
      </c>
      <c r="J660" t="s">
        <v>21</v>
      </c>
      <c r="K660" t="s">
        <v>2147</v>
      </c>
      <c r="L660" t="s">
        <v>2128</v>
      </c>
      <c r="M660" t="s">
        <v>1197</v>
      </c>
      <c r="O660" t="s">
        <v>791</v>
      </c>
    </row>
    <row r="661" spans="1:15" x14ac:dyDescent="0.2">
      <c r="A661" t="s">
        <v>2137</v>
      </c>
      <c r="B661" t="s">
        <v>2148</v>
      </c>
      <c r="C661">
        <v>300</v>
      </c>
      <c r="D661">
        <v>0</v>
      </c>
      <c r="E661" t="s">
        <v>786</v>
      </c>
      <c r="F661" t="s">
        <v>787</v>
      </c>
      <c r="G661" t="s">
        <v>2149</v>
      </c>
      <c r="H661" t="s">
        <v>19</v>
      </c>
      <c r="I661" t="s">
        <v>20</v>
      </c>
      <c r="J661" t="s">
        <v>21</v>
      </c>
      <c r="K661" t="s">
        <v>2150</v>
      </c>
      <c r="L661" t="s">
        <v>2128</v>
      </c>
      <c r="M661" t="s">
        <v>1197</v>
      </c>
      <c r="O661" t="s">
        <v>791</v>
      </c>
    </row>
    <row r="662" spans="1:15" x14ac:dyDescent="0.2">
      <c r="A662" t="s">
        <v>2151</v>
      </c>
      <c r="B662" t="s">
        <v>2152</v>
      </c>
      <c r="C662">
        <v>302</v>
      </c>
      <c r="D662">
        <v>32266262558</v>
      </c>
      <c r="E662" t="s">
        <v>50</v>
      </c>
      <c r="F662" t="s">
        <v>51</v>
      </c>
      <c r="G662" t="s">
        <v>2153</v>
      </c>
      <c r="H662" t="s">
        <v>19</v>
      </c>
      <c r="I662" t="s">
        <v>20</v>
      </c>
      <c r="J662" t="s">
        <v>21</v>
      </c>
      <c r="K662" t="s">
        <v>2154</v>
      </c>
      <c r="L662" t="s">
        <v>2155</v>
      </c>
      <c r="M662" t="s">
        <v>42</v>
      </c>
      <c r="O662" t="s">
        <v>25</v>
      </c>
    </row>
    <row r="663" spans="1:15" x14ac:dyDescent="0.2">
      <c r="A663" t="s">
        <v>2156</v>
      </c>
      <c r="B663" t="s">
        <v>2157</v>
      </c>
      <c r="C663">
        <v>302</v>
      </c>
      <c r="D663">
        <v>30727927710</v>
      </c>
      <c r="E663" t="s">
        <v>50</v>
      </c>
      <c r="F663" t="s">
        <v>51</v>
      </c>
      <c r="G663" t="s">
        <v>2158</v>
      </c>
      <c r="H663" t="s">
        <v>19</v>
      </c>
      <c r="I663" t="s">
        <v>20</v>
      </c>
      <c r="J663" t="s">
        <v>21</v>
      </c>
      <c r="K663" t="s">
        <v>2159</v>
      </c>
      <c r="L663" t="s">
        <v>2155</v>
      </c>
      <c r="M663" t="s">
        <v>42</v>
      </c>
      <c r="O663" t="s">
        <v>25</v>
      </c>
    </row>
    <row r="664" spans="1:15" x14ac:dyDescent="0.2">
      <c r="A664" t="s">
        <v>2160</v>
      </c>
      <c r="B664" t="s">
        <v>2161</v>
      </c>
      <c r="C664">
        <v>302</v>
      </c>
      <c r="D664">
        <v>33751178438</v>
      </c>
      <c r="E664" t="s">
        <v>50</v>
      </c>
      <c r="F664" t="s">
        <v>51</v>
      </c>
      <c r="G664" t="s">
        <v>2162</v>
      </c>
      <c r="H664" t="s">
        <v>19</v>
      </c>
      <c r="I664" t="s">
        <v>20</v>
      </c>
      <c r="J664" t="s">
        <v>21</v>
      </c>
      <c r="K664" t="s">
        <v>2163</v>
      </c>
      <c r="L664" t="s">
        <v>2155</v>
      </c>
      <c r="M664" t="s">
        <v>42</v>
      </c>
      <c r="O664" t="s">
        <v>25</v>
      </c>
    </row>
    <row r="665" spans="1:15" x14ac:dyDescent="0.2">
      <c r="A665" t="s">
        <v>2164</v>
      </c>
      <c r="B665" t="s">
        <v>2165</v>
      </c>
      <c r="C665">
        <v>200</v>
      </c>
      <c r="D665">
        <v>4950482800</v>
      </c>
      <c r="E665" t="s">
        <v>17</v>
      </c>
      <c r="F665" t="s">
        <v>18</v>
      </c>
      <c r="G665">
        <v>6526421</v>
      </c>
      <c r="H665" t="s">
        <v>19</v>
      </c>
      <c r="I665" t="s">
        <v>20</v>
      </c>
      <c r="J665" t="s">
        <v>21</v>
      </c>
      <c r="K665" t="s">
        <v>2166</v>
      </c>
      <c r="L665" t="s">
        <v>2155</v>
      </c>
      <c r="M665" t="s">
        <v>42</v>
      </c>
      <c r="O665" t="s">
        <v>25</v>
      </c>
    </row>
    <row r="666" spans="1:15" x14ac:dyDescent="0.2">
      <c r="A666" t="s">
        <v>2164</v>
      </c>
      <c r="B666" t="s">
        <v>2167</v>
      </c>
      <c r="C666">
        <v>200</v>
      </c>
      <c r="D666">
        <v>5329249000</v>
      </c>
      <c r="E666" t="s">
        <v>17</v>
      </c>
      <c r="F666" t="s">
        <v>18</v>
      </c>
      <c r="G666">
        <v>6526421</v>
      </c>
      <c r="H666" t="s">
        <v>19</v>
      </c>
      <c r="I666" t="s">
        <v>20</v>
      </c>
      <c r="J666" t="s">
        <v>21</v>
      </c>
      <c r="K666" t="s">
        <v>2168</v>
      </c>
      <c r="L666" t="s">
        <v>2155</v>
      </c>
      <c r="M666" t="s">
        <v>42</v>
      </c>
      <c r="O666" t="s">
        <v>25</v>
      </c>
    </row>
    <row r="667" spans="1:15" x14ac:dyDescent="0.2">
      <c r="A667" t="s">
        <v>2164</v>
      </c>
      <c r="B667" t="s">
        <v>2169</v>
      </c>
      <c r="C667">
        <v>200</v>
      </c>
      <c r="D667">
        <v>5323354800</v>
      </c>
      <c r="E667" t="s">
        <v>17</v>
      </c>
      <c r="F667" t="s">
        <v>18</v>
      </c>
      <c r="G667">
        <v>6526421</v>
      </c>
      <c r="H667" t="s">
        <v>19</v>
      </c>
      <c r="I667" t="s">
        <v>20</v>
      </c>
      <c r="J667" t="s">
        <v>21</v>
      </c>
      <c r="K667" t="s">
        <v>2170</v>
      </c>
      <c r="L667" t="s">
        <v>2155</v>
      </c>
      <c r="M667" t="s">
        <v>42</v>
      </c>
      <c r="O667" t="s">
        <v>25</v>
      </c>
    </row>
    <row r="668" spans="1:15" x14ac:dyDescent="0.2">
      <c r="A668" t="s">
        <v>2171</v>
      </c>
      <c r="B668" t="s">
        <v>2172</v>
      </c>
      <c r="C668">
        <v>250</v>
      </c>
      <c r="D668">
        <v>6534897500</v>
      </c>
      <c r="E668" t="s">
        <v>17</v>
      </c>
      <c r="F668" t="s">
        <v>18</v>
      </c>
      <c r="G668">
        <v>11649543</v>
      </c>
      <c r="H668" t="s">
        <v>19</v>
      </c>
      <c r="I668" t="s">
        <v>20</v>
      </c>
      <c r="J668" t="s">
        <v>21</v>
      </c>
      <c r="K668" t="s">
        <v>2173</v>
      </c>
      <c r="L668" t="s">
        <v>2155</v>
      </c>
      <c r="M668" t="s">
        <v>42</v>
      </c>
      <c r="O668" t="s">
        <v>25</v>
      </c>
    </row>
    <row r="669" spans="1:15" x14ac:dyDescent="0.2">
      <c r="A669" t="s">
        <v>2174</v>
      </c>
      <c r="B669" t="s">
        <v>2175</v>
      </c>
      <c r="C669">
        <v>250</v>
      </c>
      <c r="D669">
        <v>6784666500</v>
      </c>
      <c r="E669" t="s">
        <v>17</v>
      </c>
      <c r="F669" t="s">
        <v>18</v>
      </c>
      <c r="G669">
        <v>11649555</v>
      </c>
      <c r="H669" t="s">
        <v>19</v>
      </c>
      <c r="I669" t="s">
        <v>20</v>
      </c>
      <c r="J669" t="s">
        <v>21</v>
      </c>
      <c r="K669" t="s">
        <v>2176</v>
      </c>
      <c r="L669" t="s">
        <v>2155</v>
      </c>
      <c r="M669" t="s">
        <v>42</v>
      </c>
      <c r="O669" t="s">
        <v>25</v>
      </c>
    </row>
    <row r="670" spans="1:15" x14ac:dyDescent="0.2">
      <c r="A670" t="s">
        <v>2177</v>
      </c>
      <c r="B670" t="s">
        <v>2178</v>
      </c>
      <c r="C670">
        <v>250</v>
      </c>
      <c r="D670">
        <v>6370011000</v>
      </c>
      <c r="E670" t="s">
        <v>17</v>
      </c>
      <c r="F670" t="s">
        <v>18</v>
      </c>
      <c r="G670">
        <v>11649579</v>
      </c>
      <c r="H670" t="s">
        <v>19</v>
      </c>
      <c r="I670" t="s">
        <v>20</v>
      </c>
      <c r="J670" t="s">
        <v>21</v>
      </c>
      <c r="K670" t="s">
        <v>2179</v>
      </c>
      <c r="L670" t="s">
        <v>2155</v>
      </c>
      <c r="M670" t="s">
        <v>42</v>
      </c>
      <c r="O670" t="s">
        <v>25</v>
      </c>
    </row>
    <row r="671" spans="1:15" x14ac:dyDescent="0.2">
      <c r="A671" t="s">
        <v>2180</v>
      </c>
      <c r="B671" t="s">
        <v>2181</v>
      </c>
      <c r="C671">
        <v>250</v>
      </c>
      <c r="D671">
        <v>6944966250</v>
      </c>
      <c r="E671" t="s">
        <v>17</v>
      </c>
      <c r="F671" t="s">
        <v>18</v>
      </c>
      <c r="G671">
        <v>11649567</v>
      </c>
      <c r="H671" t="s">
        <v>19</v>
      </c>
      <c r="I671" t="s">
        <v>20</v>
      </c>
      <c r="J671" t="s">
        <v>21</v>
      </c>
      <c r="K671" t="s">
        <v>2182</v>
      </c>
      <c r="L671" t="s">
        <v>2155</v>
      </c>
      <c r="M671" t="s">
        <v>42</v>
      </c>
      <c r="O671" t="s">
        <v>25</v>
      </c>
    </row>
    <row r="672" spans="1:15" x14ac:dyDescent="0.2">
      <c r="A672" t="s">
        <v>2183</v>
      </c>
      <c r="B672" t="s">
        <v>2184</v>
      </c>
      <c r="C672">
        <v>200</v>
      </c>
      <c r="D672">
        <v>18515827958</v>
      </c>
      <c r="E672" t="s">
        <v>619</v>
      </c>
      <c r="F672" t="s">
        <v>620</v>
      </c>
      <c r="G672" t="s">
        <v>2185</v>
      </c>
      <c r="H672" t="s">
        <v>19</v>
      </c>
      <c r="I672" t="s">
        <v>20</v>
      </c>
      <c r="J672" t="s">
        <v>21</v>
      </c>
      <c r="K672" t="s">
        <v>2186</v>
      </c>
      <c r="L672" t="s">
        <v>2155</v>
      </c>
      <c r="M672" t="s">
        <v>42</v>
      </c>
      <c r="O672" t="s">
        <v>622</v>
      </c>
    </row>
    <row r="673" spans="1:15" x14ac:dyDescent="0.2">
      <c r="A673" t="s">
        <v>2187</v>
      </c>
      <c r="B673" t="s">
        <v>2188</v>
      </c>
      <c r="C673">
        <v>250</v>
      </c>
      <c r="D673">
        <v>13985316000</v>
      </c>
      <c r="E673" t="s">
        <v>17</v>
      </c>
      <c r="F673" t="s">
        <v>18</v>
      </c>
      <c r="G673">
        <v>14544785</v>
      </c>
      <c r="H673" t="s">
        <v>19</v>
      </c>
      <c r="I673" t="s">
        <v>20</v>
      </c>
      <c r="J673" t="s">
        <v>21</v>
      </c>
      <c r="K673" t="s">
        <v>2189</v>
      </c>
      <c r="L673" t="s">
        <v>2190</v>
      </c>
      <c r="M673" t="s">
        <v>42</v>
      </c>
      <c r="O673" t="s">
        <v>25</v>
      </c>
    </row>
    <row r="674" spans="1:15" x14ac:dyDescent="0.2">
      <c r="A674" t="s">
        <v>2191</v>
      </c>
      <c r="B674" t="s">
        <v>2192</v>
      </c>
      <c r="C674">
        <v>250</v>
      </c>
      <c r="D674">
        <v>16219846000</v>
      </c>
      <c r="E674" t="s">
        <v>17</v>
      </c>
      <c r="F674" t="s">
        <v>18</v>
      </c>
      <c r="G674">
        <v>11649599</v>
      </c>
      <c r="H674" t="s">
        <v>19</v>
      </c>
      <c r="I674" t="s">
        <v>20</v>
      </c>
      <c r="J674" t="s">
        <v>21</v>
      </c>
      <c r="K674" t="s">
        <v>2193</v>
      </c>
      <c r="L674" t="s">
        <v>2194</v>
      </c>
      <c r="M674" t="s">
        <v>1421</v>
      </c>
      <c r="O674" t="s">
        <v>25</v>
      </c>
    </row>
    <row r="675" spans="1:15" x14ac:dyDescent="0.2">
      <c r="A675" t="s">
        <v>2195</v>
      </c>
      <c r="B675" t="s">
        <v>2196</v>
      </c>
      <c r="C675">
        <v>200</v>
      </c>
      <c r="D675">
        <v>18333137406</v>
      </c>
      <c r="E675" t="s">
        <v>619</v>
      </c>
      <c r="F675" t="s">
        <v>620</v>
      </c>
      <c r="G675" t="s">
        <v>2197</v>
      </c>
      <c r="H675" t="s">
        <v>19</v>
      </c>
      <c r="I675" t="s">
        <v>20</v>
      </c>
      <c r="J675" t="s">
        <v>21</v>
      </c>
      <c r="K675" t="s">
        <v>2198</v>
      </c>
      <c r="L675" t="s">
        <v>2194</v>
      </c>
      <c r="M675" t="s">
        <v>42</v>
      </c>
      <c r="O675" t="s">
        <v>622</v>
      </c>
    </row>
    <row r="676" spans="1:15" x14ac:dyDescent="0.2">
      <c r="A676" t="s">
        <v>2199</v>
      </c>
      <c r="B676" t="s">
        <v>2200</v>
      </c>
      <c r="C676">
        <v>200</v>
      </c>
      <c r="D676">
        <v>24415272383</v>
      </c>
      <c r="E676" t="s">
        <v>619</v>
      </c>
      <c r="F676" t="s">
        <v>620</v>
      </c>
      <c r="G676" t="s">
        <v>2201</v>
      </c>
      <c r="H676" t="s">
        <v>19</v>
      </c>
      <c r="I676" t="s">
        <v>20</v>
      </c>
      <c r="J676" t="s">
        <v>21</v>
      </c>
      <c r="K676" t="s">
        <v>2202</v>
      </c>
      <c r="L676" t="s">
        <v>2203</v>
      </c>
      <c r="M676" t="s">
        <v>42</v>
      </c>
      <c r="O676" t="s">
        <v>622</v>
      </c>
    </row>
    <row r="677" spans="1:15" x14ac:dyDescent="0.2">
      <c r="A677" t="s">
        <v>2204</v>
      </c>
      <c r="B677" t="s">
        <v>2205</v>
      </c>
      <c r="C677">
        <v>300</v>
      </c>
      <c r="D677">
        <v>0</v>
      </c>
      <c r="E677" t="s">
        <v>786</v>
      </c>
      <c r="F677" t="s">
        <v>787</v>
      </c>
      <c r="G677" t="s">
        <v>2206</v>
      </c>
      <c r="H677" t="s">
        <v>19</v>
      </c>
      <c r="I677" t="s">
        <v>20</v>
      </c>
      <c r="J677" t="s">
        <v>21</v>
      </c>
      <c r="K677" t="s">
        <v>2207</v>
      </c>
      <c r="L677" t="s">
        <v>2208</v>
      </c>
      <c r="M677" t="s">
        <v>42</v>
      </c>
      <c r="O677" t="s">
        <v>791</v>
      </c>
    </row>
    <row r="678" spans="1:15" x14ac:dyDescent="0.2">
      <c r="A678" t="s">
        <v>2204</v>
      </c>
      <c r="B678" t="s">
        <v>2209</v>
      </c>
      <c r="C678">
        <v>300</v>
      </c>
      <c r="D678">
        <v>0</v>
      </c>
      <c r="E678" t="s">
        <v>786</v>
      </c>
      <c r="F678" t="s">
        <v>787</v>
      </c>
      <c r="G678" t="s">
        <v>2210</v>
      </c>
      <c r="H678" t="s">
        <v>19</v>
      </c>
      <c r="I678" t="s">
        <v>20</v>
      </c>
      <c r="J678" t="s">
        <v>21</v>
      </c>
      <c r="K678" t="s">
        <v>2211</v>
      </c>
      <c r="L678" t="s">
        <v>2208</v>
      </c>
      <c r="M678" t="s">
        <v>42</v>
      </c>
      <c r="O678" t="s">
        <v>791</v>
      </c>
    </row>
    <row r="679" spans="1:15" x14ac:dyDescent="0.2">
      <c r="A679" t="s">
        <v>2212</v>
      </c>
      <c r="B679" t="s">
        <v>2213</v>
      </c>
      <c r="C679">
        <v>200</v>
      </c>
      <c r="D679">
        <v>5127348600</v>
      </c>
      <c r="E679" t="s">
        <v>17</v>
      </c>
      <c r="F679" t="s">
        <v>18</v>
      </c>
      <c r="G679">
        <v>6526458</v>
      </c>
      <c r="H679" t="s">
        <v>19</v>
      </c>
      <c r="I679" t="s">
        <v>20</v>
      </c>
      <c r="J679" t="s">
        <v>21</v>
      </c>
      <c r="K679" t="s">
        <v>2214</v>
      </c>
      <c r="L679" t="s">
        <v>2215</v>
      </c>
      <c r="M679" t="s">
        <v>42</v>
      </c>
      <c r="O679" t="s">
        <v>25</v>
      </c>
    </row>
    <row r="680" spans="1:15" x14ac:dyDescent="0.2">
      <c r="A680" t="s">
        <v>2212</v>
      </c>
      <c r="B680" t="s">
        <v>2216</v>
      </c>
      <c r="C680">
        <v>200</v>
      </c>
      <c r="D680">
        <v>5217907200</v>
      </c>
      <c r="E680" t="s">
        <v>17</v>
      </c>
      <c r="F680" t="s">
        <v>18</v>
      </c>
      <c r="G680">
        <v>6526458</v>
      </c>
      <c r="H680" t="s">
        <v>19</v>
      </c>
      <c r="I680" t="s">
        <v>20</v>
      </c>
      <c r="J680" t="s">
        <v>21</v>
      </c>
      <c r="K680" t="s">
        <v>2217</v>
      </c>
      <c r="L680" t="s">
        <v>2215</v>
      </c>
      <c r="M680" t="s">
        <v>42</v>
      </c>
      <c r="O680" t="s">
        <v>25</v>
      </c>
    </row>
    <row r="681" spans="1:15" x14ac:dyDescent="0.2">
      <c r="A681" t="s">
        <v>2212</v>
      </c>
      <c r="B681" t="s">
        <v>2218</v>
      </c>
      <c r="C681">
        <v>200</v>
      </c>
      <c r="D681">
        <v>5206288000</v>
      </c>
      <c r="E681" t="s">
        <v>17</v>
      </c>
      <c r="F681" t="s">
        <v>18</v>
      </c>
      <c r="G681">
        <v>6526458</v>
      </c>
      <c r="H681" t="s">
        <v>19</v>
      </c>
      <c r="I681" t="s">
        <v>20</v>
      </c>
      <c r="J681" t="s">
        <v>21</v>
      </c>
      <c r="K681" t="s">
        <v>2219</v>
      </c>
      <c r="L681" t="s">
        <v>2215</v>
      </c>
      <c r="M681" t="s">
        <v>42</v>
      </c>
      <c r="O681" t="s">
        <v>25</v>
      </c>
    </row>
    <row r="682" spans="1:15" x14ac:dyDescent="0.2">
      <c r="A682" t="s">
        <v>2220</v>
      </c>
      <c r="B682" t="s">
        <v>2221</v>
      </c>
      <c r="C682">
        <v>200</v>
      </c>
      <c r="D682">
        <v>4232290800</v>
      </c>
      <c r="E682" t="s">
        <v>17</v>
      </c>
      <c r="F682" t="s">
        <v>18</v>
      </c>
      <c r="G682">
        <v>6526422</v>
      </c>
      <c r="H682" t="s">
        <v>19</v>
      </c>
      <c r="I682" t="s">
        <v>20</v>
      </c>
      <c r="J682" t="s">
        <v>21</v>
      </c>
      <c r="K682" t="s">
        <v>2222</v>
      </c>
      <c r="L682" t="s">
        <v>2223</v>
      </c>
      <c r="M682" t="s">
        <v>42</v>
      </c>
      <c r="O682" t="s">
        <v>25</v>
      </c>
    </row>
    <row r="683" spans="1:15" x14ac:dyDescent="0.2">
      <c r="A683" t="s">
        <v>2220</v>
      </c>
      <c r="B683" t="s">
        <v>2224</v>
      </c>
      <c r="C683">
        <v>200</v>
      </c>
      <c r="D683">
        <v>4314438000</v>
      </c>
      <c r="E683" t="s">
        <v>17</v>
      </c>
      <c r="F683" t="s">
        <v>18</v>
      </c>
      <c r="G683">
        <v>6526422</v>
      </c>
      <c r="H683" t="s">
        <v>19</v>
      </c>
      <c r="I683" t="s">
        <v>20</v>
      </c>
      <c r="J683" t="s">
        <v>21</v>
      </c>
      <c r="K683" t="s">
        <v>2225</v>
      </c>
      <c r="L683" t="s">
        <v>2223</v>
      </c>
      <c r="M683" t="s">
        <v>42</v>
      </c>
      <c r="O683" t="s">
        <v>25</v>
      </c>
    </row>
    <row r="684" spans="1:15" x14ac:dyDescent="0.2">
      <c r="A684" t="s">
        <v>2220</v>
      </c>
      <c r="B684" t="s">
        <v>2226</v>
      </c>
      <c r="C684">
        <v>200</v>
      </c>
      <c r="D684">
        <v>4301437400</v>
      </c>
      <c r="E684" t="s">
        <v>17</v>
      </c>
      <c r="F684" t="s">
        <v>18</v>
      </c>
      <c r="G684">
        <v>6526422</v>
      </c>
      <c r="H684" t="s">
        <v>19</v>
      </c>
      <c r="I684" t="s">
        <v>20</v>
      </c>
      <c r="J684" t="s">
        <v>21</v>
      </c>
      <c r="K684" t="s">
        <v>2227</v>
      </c>
      <c r="L684" t="s">
        <v>2223</v>
      </c>
      <c r="M684" t="s">
        <v>42</v>
      </c>
      <c r="O684" t="s">
        <v>25</v>
      </c>
    </row>
    <row r="685" spans="1:15" x14ac:dyDescent="0.2">
      <c r="A685" t="s">
        <v>2228</v>
      </c>
      <c r="B685" t="s">
        <v>2229</v>
      </c>
      <c r="C685">
        <v>302</v>
      </c>
      <c r="D685">
        <v>0</v>
      </c>
      <c r="E685" t="s">
        <v>791</v>
      </c>
      <c r="F685" t="s">
        <v>807</v>
      </c>
      <c r="G685" t="s">
        <v>2230</v>
      </c>
      <c r="H685" t="s">
        <v>19</v>
      </c>
      <c r="I685" t="s">
        <v>20</v>
      </c>
      <c r="J685" t="s">
        <v>21</v>
      </c>
      <c r="K685" t="s">
        <v>2231</v>
      </c>
      <c r="L685" t="s">
        <v>2223</v>
      </c>
      <c r="M685" t="s">
        <v>42</v>
      </c>
      <c r="O685" t="s">
        <v>791</v>
      </c>
    </row>
    <row r="686" spans="1:15" x14ac:dyDescent="0.2">
      <c r="A686" t="s">
        <v>2228</v>
      </c>
      <c r="B686" t="s">
        <v>2232</v>
      </c>
      <c r="C686">
        <v>302</v>
      </c>
      <c r="D686">
        <v>0</v>
      </c>
      <c r="E686" t="s">
        <v>791</v>
      </c>
      <c r="F686" t="s">
        <v>807</v>
      </c>
      <c r="G686" t="s">
        <v>2230</v>
      </c>
      <c r="H686" t="s">
        <v>19</v>
      </c>
      <c r="I686" t="s">
        <v>20</v>
      </c>
      <c r="J686" t="s">
        <v>21</v>
      </c>
      <c r="K686" t="s">
        <v>2233</v>
      </c>
      <c r="L686" t="s">
        <v>2223</v>
      </c>
      <c r="M686" t="s">
        <v>42</v>
      </c>
      <c r="O686" t="s">
        <v>791</v>
      </c>
    </row>
    <row r="687" spans="1:15" x14ac:dyDescent="0.2">
      <c r="A687" t="s">
        <v>2234</v>
      </c>
      <c r="B687" t="s">
        <v>2235</v>
      </c>
      <c r="C687">
        <v>200</v>
      </c>
      <c r="D687">
        <v>4805381600</v>
      </c>
      <c r="E687" t="s">
        <v>17</v>
      </c>
      <c r="F687" t="s">
        <v>18</v>
      </c>
      <c r="G687">
        <v>6526470</v>
      </c>
      <c r="H687" t="s">
        <v>19</v>
      </c>
      <c r="I687" t="s">
        <v>20</v>
      </c>
      <c r="J687" t="s">
        <v>21</v>
      </c>
      <c r="K687" t="s">
        <v>2236</v>
      </c>
      <c r="L687" t="s">
        <v>2237</v>
      </c>
      <c r="M687" t="s">
        <v>42</v>
      </c>
      <c r="O687" t="s">
        <v>25</v>
      </c>
    </row>
    <row r="688" spans="1:15" x14ac:dyDescent="0.2">
      <c r="A688" t="s">
        <v>2234</v>
      </c>
      <c r="B688" t="s">
        <v>2238</v>
      </c>
      <c r="C688">
        <v>200</v>
      </c>
      <c r="D688">
        <v>4901767800</v>
      </c>
      <c r="E688" t="s">
        <v>17</v>
      </c>
      <c r="F688" t="s">
        <v>18</v>
      </c>
      <c r="G688">
        <v>6526470</v>
      </c>
      <c r="H688" t="s">
        <v>19</v>
      </c>
      <c r="I688" t="s">
        <v>20</v>
      </c>
      <c r="J688" t="s">
        <v>21</v>
      </c>
      <c r="K688" t="s">
        <v>2239</v>
      </c>
      <c r="L688" t="s">
        <v>2237</v>
      </c>
      <c r="M688" t="s">
        <v>42</v>
      </c>
      <c r="O688" t="s">
        <v>25</v>
      </c>
    </row>
    <row r="689" spans="1:15" x14ac:dyDescent="0.2">
      <c r="A689" t="s">
        <v>2234</v>
      </c>
      <c r="B689" t="s">
        <v>2240</v>
      </c>
      <c r="C689">
        <v>200</v>
      </c>
      <c r="D689">
        <v>4886943200</v>
      </c>
      <c r="E689" t="s">
        <v>17</v>
      </c>
      <c r="F689" t="s">
        <v>18</v>
      </c>
      <c r="G689">
        <v>6526470</v>
      </c>
      <c r="H689" t="s">
        <v>19</v>
      </c>
      <c r="I689" t="s">
        <v>20</v>
      </c>
      <c r="J689" t="s">
        <v>21</v>
      </c>
      <c r="K689" t="s">
        <v>2241</v>
      </c>
      <c r="L689" t="s">
        <v>2237</v>
      </c>
      <c r="M689" t="s">
        <v>42</v>
      </c>
      <c r="O689" t="s">
        <v>25</v>
      </c>
    </row>
    <row r="690" spans="1:15" x14ac:dyDescent="0.2">
      <c r="A690" t="s">
        <v>2242</v>
      </c>
      <c r="B690" t="s">
        <v>2243</v>
      </c>
      <c r="C690">
        <v>200</v>
      </c>
      <c r="D690">
        <v>19916670079</v>
      </c>
      <c r="E690" t="s">
        <v>619</v>
      </c>
      <c r="F690" t="s">
        <v>620</v>
      </c>
      <c r="G690" t="s">
        <v>2244</v>
      </c>
      <c r="H690" t="s">
        <v>19</v>
      </c>
      <c r="I690" t="s">
        <v>20</v>
      </c>
      <c r="J690" t="s">
        <v>21</v>
      </c>
      <c r="K690" t="s">
        <v>2245</v>
      </c>
      <c r="L690" t="s">
        <v>2237</v>
      </c>
      <c r="M690" t="s">
        <v>42</v>
      </c>
      <c r="O690" t="s">
        <v>622</v>
      </c>
    </row>
    <row r="691" spans="1:15" x14ac:dyDescent="0.2">
      <c r="A691" t="s">
        <v>2246</v>
      </c>
      <c r="B691" t="s">
        <v>2247</v>
      </c>
      <c r="C691">
        <v>302</v>
      </c>
      <c r="D691">
        <v>0</v>
      </c>
      <c r="E691" t="s">
        <v>791</v>
      </c>
      <c r="F691" t="s">
        <v>807</v>
      </c>
      <c r="G691" t="s">
        <v>2248</v>
      </c>
      <c r="H691" t="s">
        <v>19</v>
      </c>
      <c r="I691" t="s">
        <v>20</v>
      </c>
      <c r="J691" t="s">
        <v>21</v>
      </c>
      <c r="K691" t="s">
        <v>2249</v>
      </c>
      <c r="L691" t="s">
        <v>2237</v>
      </c>
      <c r="M691" t="s">
        <v>42</v>
      </c>
      <c r="O691" t="s">
        <v>791</v>
      </c>
    </row>
    <row r="692" spans="1:15" x14ac:dyDescent="0.2">
      <c r="A692" t="s">
        <v>2246</v>
      </c>
      <c r="B692" t="s">
        <v>2250</v>
      </c>
      <c r="C692">
        <v>302</v>
      </c>
      <c r="D692">
        <v>0</v>
      </c>
      <c r="E692" t="s">
        <v>791</v>
      </c>
      <c r="F692" t="s">
        <v>807</v>
      </c>
      <c r="G692" t="s">
        <v>2248</v>
      </c>
      <c r="H692" t="s">
        <v>19</v>
      </c>
      <c r="I692" t="s">
        <v>20</v>
      </c>
      <c r="J692" t="s">
        <v>21</v>
      </c>
      <c r="K692" t="s">
        <v>2251</v>
      </c>
      <c r="L692" t="s">
        <v>2237</v>
      </c>
      <c r="M692" t="s">
        <v>42</v>
      </c>
      <c r="O692" t="s">
        <v>791</v>
      </c>
    </row>
    <row r="693" spans="1:15" x14ac:dyDescent="0.2">
      <c r="A693" t="s">
        <v>2252</v>
      </c>
      <c r="B693" t="s">
        <v>2253</v>
      </c>
      <c r="C693">
        <v>300</v>
      </c>
      <c r="D693">
        <v>0</v>
      </c>
      <c r="E693" t="s">
        <v>786</v>
      </c>
      <c r="F693" t="s">
        <v>787</v>
      </c>
      <c r="G693" t="s">
        <v>2254</v>
      </c>
      <c r="H693" t="s">
        <v>19</v>
      </c>
      <c r="I693" t="s">
        <v>20</v>
      </c>
      <c r="J693" t="s">
        <v>21</v>
      </c>
      <c r="K693" t="s">
        <v>2255</v>
      </c>
      <c r="L693" t="s">
        <v>2256</v>
      </c>
      <c r="M693" t="s">
        <v>42</v>
      </c>
      <c r="O693" t="s">
        <v>791</v>
      </c>
    </row>
    <row r="694" spans="1:15" x14ac:dyDescent="0.2">
      <c r="A694" t="s">
        <v>2257</v>
      </c>
      <c r="B694" t="s">
        <v>2258</v>
      </c>
      <c r="C694">
        <v>300</v>
      </c>
      <c r="D694">
        <v>0</v>
      </c>
      <c r="E694" t="s">
        <v>786</v>
      </c>
      <c r="F694" t="s">
        <v>787</v>
      </c>
      <c r="G694" t="s">
        <v>2259</v>
      </c>
      <c r="H694" t="s">
        <v>19</v>
      </c>
      <c r="I694" t="s">
        <v>20</v>
      </c>
      <c r="J694" t="s">
        <v>21</v>
      </c>
      <c r="K694" t="s">
        <v>2260</v>
      </c>
      <c r="L694" t="s">
        <v>2256</v>
      </c>
      <c r="M694" t="s">
        <v>42</v>
      </c>
      <c r="O694" t="s">
        <v>791</v>
      </c>
    </row>
    <row r="695" spans="1:15" x14ac:dyDescent="0.2">
      <c r="A695" t="s">
        <v>2261</v>
      </c>
      <c r="B695" t="s">
        <v>2262</v>
      </c>
      <c r="C695">
        <v>200</v>
      </c>
      <c r="D695">
        <v>15123133429</v>
      </c>
      <c r="E695" t="s">
        <v>619</v>
      </c>
      <c r="F695" t="s">
        <v>620</v>
      </c>
      <c r="G695" t="s">
        <v>2263</v>
      </c>
      <c r="H695" t="s">
        <v>19</v>
      </c>
      <c r="I695" t="s">
        <v>20</v>
      </c>
      <c r="J695" t="s">
        <v>21</v>
      </c>
      <c r="K695" t="s">
        <v>2264</v>
      </c>
      <c r="L695" t="s">
        <v>2265</v>
      </c>
      <c r="M695" t="s">
        <v>42</v>
      </c>
      <c r="O695" t="s">
        <v>622</v>
      </c>
    </row>
    <row r="696" spans="1:15" x14ac:dyDescent="0.2">
      <c r="A696" t="s">
        <v>2266</v>
      </c>
      <c r="B696" t="s">
        <v>2267</v>
      </c>
      <c r="C696">
        <v>302</v>
      </c>
      <c r="D696">
        <v>29434342722</v>
      </c>
      <c r="E696" t="s">
        <v>50</v>
      </c>
      <c r="F696" t="s">
        <v>51</v>
      </c>
      <c r="G696" t="s">
        <v>2268</v>
      </c>
      <c r="H696" t="s">
        <v>19</v>
      </c>
      <c r="I696" t="s">
        <v>20</v>
      </c>
      <c r="J696" t="s">
        <v>21</v>
      </c>
      <c r="K696" t="s">
        <v>2269</v>
      </c>
      <c r="L696" t="s">
        <v>2270</v>
      </c>
      <c r="M696" t="s">
        <v>47</v>
      </c>
      <c r="O696" t="s">
        <v>25</v>
      </c>
    </row>
    <row r="697" spans="1:15" x14ac:dyDescent="0.2">
      <c r="A697" t="s">
        <v>2271</v>
      </c>
      <c r="B697" t="s">
        <v>2272</v>
      </c>
      <c r="C697">
        <v>200</v>
      </c>
      <c r="D697">
        <v>17424576603</v>
      </c>
      <c r="E697" t="s">
        <v>619</v>
      </c>
      <c r="F697" t="s">
        <v>620</v>
      </c>
      <c r="G697" t="s">
        <v>2273</v>
      </c>
      <c r="H697" t="s">
        <v>19</v>
      </c>
      <c r="I697" t="s">
        <v>20</v>
      </c>
      <c r="J697" t="s">
        <v>21</v>
      </c>
      <c r="K697" t="s">
        <v>2274</v>
      </c>
      <c r="L697" t="s">
        <v>2275</v>
      </c>
      <c r="M697" t="s">
        <v>2276</v>
      </c>
      <c r="O697" t="s">
        <v>622</v>
      </c>
    </row>
    <row r="698" spans="1:15" x14ac:dyDescent="0.2">
      <c r="A698" t="s">
        <v>2277</v>
      </c>
      <c r="B698" t="s">
        <v>2278</v>
      </c>
      <c r="C698">
        <v>200</v>
      </c>
      <c r="D698">
        <v>4028533200</v>
      </c>
      <c r="E698" t="s">
        <v>17</v>
      </c>
      <c r="F698" t="s">
        <v>18</v>
      </c>
      <c r="G698">
        <v>6526408</v>
      </c>
      <c r="H698" t="s">
        <v>19</v>
      </c>
      <c r="I698" t="s">
        <v>20</v>
      </c>
      <c r="J698" t="s">
        <v>21</v>
      </c>
      <c r="K698" t="s">
        <v>2279</v>
      </c>
      <c r="L698" t="s">
        <v>2280</v>
      </c>
      <c r="M698" t="s">
        <v>42</v>
      </c>
      <c r="O698" t="s">
        <v>25</v>
      </c>
    </row>
    <row r="699" spans="1:15" x14ac:dyDescent="0.2">
      <c r="A699" t="s">
        <v>2277</v>
      </c>
      <c r="B699" t="s">
        <v>2281</v>
      </c>
      <c r="C699">
        <v>200</v>
      </c>
      <c r="D699">
        <v>4383072600</v>
      </c>
      <c r="E699" t="s">
        <v>17</v>
      </c>
      <c r="F699" t="s">
        <v>18</v>
      </c>
      <c r="G699">
        <v>6526408</v>
      </c>
      <c r="H699" t="s">
        <v>19</v>
      </c>
      <c r="I699" t="s">
        <v>20</v>
      </c>
      <c r="J699" t="s">
        <v>21</v>
      </c>
      <c r="K699" t="s">
        <v>2282</v>
      </c>
      <c r="L699" t="s">
        <v>2280</v>
      </c>
      <c r="M699" t="s">
        <v>42</v>
      </c>
      <c r="O699" t="s">
        <v>25</v>
      </c>
    </row>
    <row r="700" spans="1:15" x14ac:dyDescent="0.2">
      <c r="A700" t="s">
        <v>2277</v>
      </c>
      <c r="B700" t="s">
        <v>2283</v>
      </c>
      <c r="C700">
        <v>200</v>
      </c>
      <c r="D700">
        <v>4399130800</v>
      </c>
      <c r="E700" t="s">
        <v>17</v>
      </c>
      <c r="F700" t="s">
        <v>18</v>
      </c>
      <c r="G700">
        <v>6526408</v>
      </c>
      <c r="H700" t="s">
        <v>19</v>
      </c>
      <c r="I700" t="s">
        <v>20</v>
      </c>
      <c r="J700" t="s">
        <v>21</v>
      </c>
      <c r="K700" t="s">
        <v>2284</v>
      </c>
      <c r="L700" t="s">
        <v>2280</v>
      </c>
      <c r="M700" t="s">
        <v>42</v>
      </c>
      <c r="O700" t="s">
        <v>25</v>
      </c>
    </row>
    <row r="701" spans="1:15" x14ac:dyDescent="0.2">
      <c r="A701" t="s">
        <v>2285</v>
      </c>
      <c r="B701" t="s">
        <v>2286</v>
      </c>
      <c r="C701">
        <v>250</v>
      </c>
      <c r="D701">
        <v>14057681250</v>
      </c>
      <c r="E701" t="s">
        <v>17</v>
      </c>
      <c r="F701" t="s">
        <v>18</v>
      </c>
      <c r="G701">
        <v>14544787</v>
      </c>
      <c r="H701" t="s">
        <v>19</v>
      </c>
      <c r="I701" t="s">
        <v>20</v>
      </c>
      <c r="J701" t="s">
        <v>21</v>
      </c>
      <c r="K701" t="s">
        <v>2287</v>
      </c>
      <c r="L701" t="s">
        <v>2288</v>
      </c>
      <c r="M701" t="s">
        <v>42</v>
      </c>
      <c r="O701" t="s">
        <v>25</v>
      </c>
    </row>
    <row r="702" spans="1:15" x14ac:dyDescent="0.2">
      <c r="A702" t="s">
        <v>2289</v>
      </c>
      <c r="B702" t="s">
        <v>2290</v>
      </c>
      <c r="C702">
        <v>250</v>
      </c>
      <c r="D702">
        <v>16814261750</v>
      </c>
      <c r="E702" t="s">
        <v>17</v>
      </c>
      <c r="F702" t="s">
        <v>18</v>
      </c>
      <c r="G702">
        <v>11649571</v>
      </c>
      <c r="H702" t="s">
        <v>19</v>
      </c>
      <c r="I702" t="s">
        <v>20</v>
      </c>
      <c r="J702" t="s">
        <v>21</v>
      </c>
      <c r="K702" t="s">
        <v>2291</v>
      </c>
      <c r="L702" t="s">
        <v>2292</v>
      </c>
      <c r="M702" t="s">
        <v>42</v>
      </c>
      <c r="O702" t="s">
        <v>25</v>
      </c>
    </row>
    <row r="703" spans="1:15" x14ac:dyDescent="0.2">
      <c r="A703" t="s">
        <v>2293</v>
      </c>
      <c r="B703" t="s">
        <v>2294</v>
      </c>
      <c r="C703">
        <v>250</v>
      </c>
      <c r="D703">
        <v>15969867500</v>
      </c>
      <c r="E703" t="s">
        <v>17</v>
      </c>
      <c r="F703" t="s">
        <v>18</v>
      </c>
      <c r="G703">
        <v>11649583</v>
      </c>
      <c r="H703" t="s">
        <v>19</v>
      </c>
      <c r="I703" t="s">
        <v>20</v>
      </c>
      <c r="J703" t="s">
        <v>21</v>
      </c>
      <c r="K703" t="s">
        <v>2295</v>
      </c>
      <c r="L703" t="s">
        <v>2292</v>
      </c>
      <c r="M703" t="s">
        <v>42</v>
      </c>
      <c r="O703" t="s">
        <v>25</v>
      </c>
    </row>
    <row r="704" spans="1:15" x14ac:dyDescent="0.2">
      <c r="A704" t="s">
        <v>2296</v>
      </c>
      <c r="B704" t="s">
        <v>2297</v>
      </c>
      <c r="C704">
        <v>200</v>
      </c>
      <c r="D704">
        <v>5206411000</v>
      </c>
      <c r="E704" t="s">
        <v>17</v>
      </c>
      <c r="F704" t="s">
        <v>18</v>
      </c>
      <c r="G704">
        <v>6526447</v>
      </c>
      <c r="H704" t="s">
        <v>19</v>
      </c>
      <c r="I704" t="s">
        <v>20</v>
      </c>
      <c r="J704" t="s">
        <v>21</v>
      </c>
      <c r="K704" t="s">
        <v>2298</v>
      </c>
      <c r="L704" t="s">
        <v>2299</v>
      </c>
      <c r="M704" t="s">
        <v>42</v>
      </c>
      <c r="O704" t="s">
        <v>25</v>
      </c>
    </row>
    <row r="705" spans="1:15" x14ac:dyDescent="0.2">
      <c r="A705" t="s">
        <v>2296</v>
      </c>
      <c r="B705" t="s">
        <v>2300</v>
      </c>
      <c r="C705">
        <v>200</v>
      </c>
      <c r="D705">
        <v>5216915000</v>
      </c>
      <c r="E705" t="s">
        <v>17</v>
      </c>
      <c r="F705" t="s">
        <v>18</v>
      </c>
      <c r="G705">
        <v>6526447</v>
      </c>
      <c r="H705" t="s">
        <v>19</v>
      </c>
      <c r="I705" t="s">
        <v>20</v>
      </c>
      <c r="J705" t="s">
        <v>21</v>
      </c>
      <c r="K705" t="s">
        <v>2301</v>
      </c>
      <c r="L705" t="s">
        <v>2299</v>
      </c>
      <c r="M705" t="s">
        <v>42</v>
      </c>
      <c r="O705" t="s">
        <v>25</v>
      </c>
    </row>
    <row r="706" spans="1:15" x14ac:dyDescent="0.2">
      <c r="A706" t="s">
        <v>2296</v>
      </c>
      <c r="B706" t="s">
        <v>2302</v>
      </c>
      <c r="C706">
        <v>200</v>
      </c>
      <c r="D706">
        <v>5256372800</v>
      </c>
      <c r="E706" t="s">
        <v>17</v>
      </c>
      <c r="F706" t="s">
        <v>18</v>
      </c>
      <c r="G706">
        <v>6526447</v>
      </c>
      <c r="H706" t="s">
        <v>19</v>
      </c>
      <c r="I706" t="s">
        <v>20</v>
      </c>
      <c r="J706" t="s">
        <v>21</v>
      </c>
      <c r="K706" t="s">
        <v>2303</v>
      </c>
      <c r="L706" t="s">
        <v>2299</v>
      </c>
      <c r="M706" t="s">
        <v>42</v>
      </c>
      <c r="O706" t="s">
        <v>25</v>
      </c>
    </row>
    <row r="707" spans="1:15" x14ac:dyDescent="0.2">
      <c r="A707" t="s">
        <v>2304</v>
      </c>
      <c r="B707" t="s">
        <v>2305</v>
      </c>
      <c r="C707">
        <v>250</v>
      </c>
      <c r="D707">
        <v>16450968500</v>
      </c>
      <c r="E707" t="s">
        <v>17</v>
      </c>
      <c r="F707" t="s">
        <v>18</v>
      </c>
      <c r="G707">
        <v>14544846</v>
      </c>
      <c r="H707" t="s">
        <v>19</v>
      </c>
      <c r="I707" t="s">
        <v>20</v>
      </c>
      <c r="J707" t="s">
        <v>21</v>
      </c>
      <c r="K707" t="s">
        <v>2306</v>
      </c>
      <c r="L707" t="s">
        <v>2307</v>
      </c>
      <c r="M707" t="s">
        <v>1282</v>
      </c>
      <c r="O707" t="s">
        <v>25</v>
      </c>
    </row>
    <row r="708" spans="1:15" x14ac:dyDescent="0.2">
      <c r="A708" t="s">
        <v>2308</v>
      </c>
      <c r="B708" t="s">
        <v>2309</v>
      </c>
      <c r="C708">
        <v>302</v>
      </c>
      <c r="D708">
        <v>25012334600</v>
      </c>
      <c r="E708" t="s">
        <v>50</v>
      </c>
      <c r="F708" t="s">
        <v>51</v>
      </c>
      <c r="G708" t="s">
        <v>2310</v>
      </c>
      <c r="H708" t="s">
        <v>19</v>
      </c>
      <c r="I708" t="s">
        <v>20</v>
      </c>
      <c r="J708" t="s">
        <v>21</v>
      </c>
      <c r="K708" t="s">
        <v>2311</v>
      </c>
      <c r="L708" t="s">
        <v>2312</v>
      </c>
      <c r="M708" t="s">
        <v>1197</v>
      </c>
      <c r="O708" t="s">
        <v>25</v>
      </c>
    </row>
    <row r="709" spans="1:15" x14ac:dyDescent="0.2">
      <c r="A709" t="s">
        <v>2313</v>
      </c>
      <c r="B709" t="s">
        <v>2314</v>
      </c>
      <c r="C709">
        <v>302</v>
      </c>
      <c r="D709">
        <v>28152291114</v>
      </c>
      <c r="E709" t="s">
        <v>50</v>
      </c>
      <c r="F709" t="s">
        <v>51</v>
      </c>
      <c r="G709" t="s">
        <v>2315</v>
      </c>
      <c r="H709" t="s">
        <v>19</v>
      </c>
      <c r="I709" t="s">
        <v>20</v>
      </c>
      <c r="J709" t="s">
        <v>21</v>
      </c>
      <c r="K709" t="s">
        <v>2316</v>
      </c>
      <c r="L709" t="s">
        <v>2312</v>
      </c>
      <c r="M709" t="s">
        <v>1197</v>
      </c>
      <c r="O709" t="s">
        <v>25</v>
      </c>
    </row>
    <row r="710" spans="1:15" x14ac:dyDescent="0.2">
      <c r="A710" t="s">
        <v>2317</v>
      </c>
      <c r="B710" t="s">
        <v>2318</v>
      </c>
      <c r="C710">
        <v>302</v>
      </c>
      <c r="D710">
        <v>27622558652</v>
      </c>
      <c r="E710" t="s">
        <v>50</v>
      </c>
      <c r="F710" t="s">
        <v>51</v>
      </c>
      <c r="G710" t="s">
        <v>2319</v>
      </c>
      <c r="H710" t="s">
        <v>19</v>
      </c>
      <c r="I710" t="s">
        <v>20</v>
      </c>
      <c r="J710" t="s">
        <v>21</v>
      </c>
      <c r="K710" t="s">
        <v>2320</v>
      </c>
      <c r="L710" t="s">
        <v>2312</v>
      </c>
      <c r="M710" t="s">
        <v>1197</v>
      </c>
      <c r="O710" t="s">
        <v>25</v>
      </c>
    </row>
    <row r="711" spans="1:15" x14ac:dyDescent="0.2">
      <c r="A711" t="s">
        <v>2321</v>
      </c>
      <c r="B711" t="s">
        <v>2322</v>
      </c>
      <c r="C711">
        <v>302</v>
      </c>
      <c r="D711">
        <v>30170849450</v>
      </c>
      <c r="E711" t="s">
        <v>50</v>
      </c>
      <c r="F711" t="s">
        <v>51</v>
      </c>
      <c r="G711" t="s">
        <v>2323</v>
      </c>
      <c r="H711" t="s">
        <v>19</v>
      </c>
      <c r="I711" t="s">
        <v>20</v>
      </c>
      <c r="J711" t="s">
        <v>21</v>
      </c>
      <c r="K711" t="s">
        <v>2324</v>
      </c>
      <c r="L711" t="s">
        <v>2312</v>
      </c>
      <c r="M711" t="s">
        <v>1197</v>
      </c>
      <c r="O711" t="s">
        <v>25</v>
      </c>
    </row>
    <row r="712" spans="1:15" x14ac:dyDescent="0.2">
      <c r="A712" t="s">
        <v>2325</v>
      </c>
      <c r="B712" t="s">
        <v>2326</v>
      </c>
      <c r="C712">
        <v>302</v>
      </c>
      <c r="D712">
        <v>18720703368</v>
      </c>
      <c r="E712" t="s">
        <v>50</v>
      </c>
      <c r="F712" t="s">
        <v>51</v>
      </c>
      <c r="G712" t="s">
        <v>2327</v>
      </c>
      <c r="H712" t="s">
        <v>19</v>
      </c>
      <c r="I712" t="s">
        <v>20</v>
      </c>
      <c r="J712" t="s">
        <v>21</v>
      </c>
      <c r="K712" t="s">
        <v>2328</v>
      </c>
      <c r="L712" t="s">
        <v>2312</v>
      </c>
      <c r="M712" t="s">
        <v>1197</v>
      </c>
      <c r="O712" t="s">
        <v>25</v>
      </c>
    </row>
    <row r="713" spans="1:15" x14ac:dyDescent="0.2">
      <c r="A713" t="s">
        <v>2329</v>
      </c>
      <c r="B713" t="s">
        <v>2330</v>
      </c>
      <c r="C713">
        <v>302</v>
      </c>
      <c r="D713">
        <v>24696117950</v>
      </c>
      <c r="E713" t="s">
        <v>50</v>
      </c>
      <c r="F713" t="s">
        <v>51</v>
      </c>
      <c r="G713" t="s">
        <v>2331</v>
      </c>
      <c r="H713" t="s">
        <v>19</v>
      </c>
      <c r="I713" t="s">
        <v>20</v>
      </c>
      <c r="J713" t="s">
        <v>21</v>
      </c>
      <c r="K713" t="s">
        <v>2332</v>
      </c>
      <c r="L713" t="s">
        <v>2312</v>
      </c>
      <c r="M713" t="s">
        <v>1197</v>
      </c>
      <c r="O713" t="s">
        <v>25</v>
      </c>
    </row>
    <row r="714" spans="1:15" x14ac:dyDescent="0.2">
      <c r="A714" t="s">
        <v>2333</v>
      </c>
      <c r="B714" t="s">
        <v>2334</v>
      </c>
      <c r="C714">
        <v>302</v>
      </c>
      <c r="D714">
        <v>25420674236</v>
      </c>
      <c r="E714" t="s">
        <v>50</v>
      </c>
      <c r="F714" t="s">
        <v>51</v>
      </c>
      <c r="G714" t="s">
        <v>2335</v>
      </c>
      <c r="H714" t="s">
        <v>19</v>
      </c>
      <c r="I714" t="s">
        <v>20</v>
      </c>
      <c r="J714" t="s">
        <v>21</v>
      </c>
      <c r="K714" t="s">
        <v>2336</v>
      </c>
      <c r="L714" t="s">
        <v>2312</v>
      </c>
      <c r="M714" t="s">
        <v>1197</v>
      </c>
      <c r="O714" t="s">
        <v>25</v>
      </c>
    </row>
    <row r="715" spans="1:15" x14ac:dyDescent="0.2">
      <c r="A715" t="s">
        <v>2337</v>
      </c>
      <c r="B715" t="s">
        <v>2338</v>
      </c>
      <c r="C715">
        <v>302</v>
      </c>
      <c r="D715">
        <v>34090634290</v>
      </c>
      <c r="E715" t="s">
        <v>50</v>
      </c>
      <c r="F715" t="s">
        <v>51</v>
      </c>
      <c r="G715" t="s">
        <v>2339</v>
      </c>
      <c r="H715" t="s">
        <v>19</v>
      </c>
      <c r="I715" t="s">
        <v>20</v>
      </c>
      <c r="J715" t="s">
        <v>21</v>
      </c>
      <c r="K715" t="s">
        <v>2340</v>
      </c>
      <c r="L715" t="s">
        <v>2312</v>
      </c>
      <c r="M715" t="s">
        <v>1197</v>
      </c>
      <c r="O715" t="s">
        <v>25</v>
      </c>
    </row>
    <row r="716" spans="1:15" x14ac:dyDescent="0.2">
      <c r="A716" t="s">
        <v>2341</v>
      </c>
      <c r="B716" t="s">
        <v>2342</v>
      </c>
      <c r="C716">
        <v>302</v>
      </c>
      <c r="D716">
        <v>30051580590</v>
      </c>
      <c r="E716" t="s">
        <v>50</v>
      </c>
      <c r="F716" t="s">
        <v>51</v>
      </c>
      <c r="G716" t="s">
        <v>2343</v>
      </c>
      <c r="H716" t="s">
        <v>19</v>
      </c>
      <c r="I716" t="s">
        <v>20</v>
      </c>
      <c r="J716" t="s">
        <v>21</v>
      </c>
      <c r="K716" t="s">
        <v>2344</v>
      </c>
      <c r="L716" t="s">
        <v>2312</v>
      </c>
      <c r="M716" t="s">
        <v>1197</v>
      </c>
      <c r="O716" t="s">
        <v>25</v>
      </c>
    </row>
    <row r="717" spans="1:15" x14ac:dyDescent="0.2">
      <c r="A717" t="s">
        <v>2345</v>
      </c>
      <c r="B717" t="s">
        <v>2346</v>
      </c>
      <c r="C717">
        <v>302</v>
      </c>
      <c r="D717">
        <v>23228266278</v>
      </c>
      <c r="E717" t="s">
        <v>50</v>
      </c>
      <c r="F717" t="s">
        <v>51</v>
      </c>
      <c r="G717" t="s">
        <v>2347</v>
      </c>
      <c r="H717" t="s">
        <v>19</v>
      </c>
      <c r="I717" t="s">
        <v>20</v>
      </c>
      <c r="J717" t="s">
        <v>21</v>
      </c>
      <c r="K717" t="s">
        <v>2348</v>
      </c>
      <c r="L717" t="s">
        <v>2312</v>
      </c>
      <c r="M717" t="s">
        <v>1197</v>
      </c>
      <c r="O717" t="s">
        <v>25</v>
      </c>
    </row>
    <row r="718" spans="1:15" x14ac:dyDescent="0.2">
      <c r="A718" t="s">
        <v>2349</v>
      </c>
      <c r="B718" t="s">
        <v>2350</v>
      </c>
      <c r="C718">
        <v>302</v>
      </c>
      <c r="D718">
        <v>28347679376</v>
      </c>
      <c r="E718" t="s">
        <v>50</v>
      </c>
      <c r="F718" t="s">
        <v>51</v>
      </c>
      <c r="G718" t="s">
        <v>2351</v>
      </c>
      <c r="H718" t="s">
        <v>19</v>
      </c>
      <c r="I718" t="s">
        <v>20</v>
      </c>
      <c r="J718" t="s">
        <v>21</v>
      </c>
      <c r="K718" t="s">
        <v>2352</v>
      </c>
      <c r="L718" t="s">
        <v>2312</v>
      </c>
      <c r="M718" t="s">
        <v>1197</v>
      </c>
      <c r="O718" t="s">
        <v>25</v>
      </c>
    </row>
    <row r="719" spans="1:15" x14ac:dyDescent="0.2">
      <c r="A719" t="s">
        <v>2353</v>
      </c>
      <c r="B719" t="s">
        <v>2354</v>
      </c>
      <c r="C719">
        <v>302</v>
      </c>
      <c r="D719">
        <v>28098976638</v>
      </c>
      <c r="E719" t="s">
        <v>50</v>
      </c>
      <c r="F719" t="s">
        <v>51</v>
      </c>
      <c r="G719" t="s">
        <v>2355</v>
      </c>
      <c r="H719" t="s">
        <v>19</v>
      </c>
      <c r="I719" t="s">
        <v>20</v>
      </c>
      <c r="J719" t="s">
        <v>21</v>
      </c>
      <c r="K719" t="s">
        <v>2356</v>
      </c>
      <c r="L719" t="s">
        <v>2312</v>
      </c>
      <c r="M719" t="s">
        <v>1197</v>
      </c>
      <c r="O719" t="s">
        <v>25</v>
      </c>
    </row>
    <row r="720" spans="1:15" x14ac:dyDescent="0.2">
      <c r="A720" t="s">
        <v>2357</v>
      </c>
      <c r="B720" t="s">
        <v>2358</v>
      </c>
      <c r="C720">
        <v>302</v>
      </c>
      <c r="D720">
        <v>29233565270</v>
      </c>
      <c r="E720" t="s">
        <v>50</v>
      </c>
      <c r="F720" t="s">
        <v>51</v>
      </c>
      <c r="G720" t="s">
        <v>2359</v>
      </c>
      <c r="H720" t="s">
        <v>19</v>
      </c>
      <c r="I720" t="s">
        <v>20</v>
      </c>
      <c r="J720" t="s">
        <v>21</v>
      </c>
      <c r="K720" t="s">
        <v>2360</v>
      </c>
      <c r="L720" t="s">
        <v>2312</v>
      </c>
      <c r="M720" t="s">
        <v>1197</v>
      </c>
      <c r="O720" t="s">
        <v>25</v>
      </c>
    </row>
    <row r="721" spans="1:15" x14ac:dyDescent="0.2">
      <c r="A721" t="s">
        <v>2361</v>
      </c>
      <c r="B721" t="s">
        <v>2362</v>
      </c>
      <c r="C721">
        <v>302</v>
      </c>
      <c r="D721">
        <v>25665482382</v>
      </c>
      <c r="E721" t="s">
        <v>50</v>
      </c>
      <c r="F721" t="s">
        <v>51</v>
      </c>
      <c r="G721" t="s">
        <v>2363</v>
      </c>
      <c r="H721" t="s">
        <v>19</v>
      </c>
      <c r="I721" t="s">
        <v>20</v>
      </c>
      <c r="J721" t="s">
        <v>21</v>
      </c>
      <c r="K721" t="s">
        <v>2364</v>
      </c>
      <c r="L721" t="s">
        <v>2312</v>
      </c>
      <c r="M721" t="s">
        <v>1197</v>
      </c>
      <c r="O721" t="s">
        <v>25</v>
      </c>
    </row>
    <row r="722" spans="1:15" x14ac:dyDescent="0.2">
      <c r="A722" t="s">
        <v>2365</v>
      </c>
      <c r="B722" t="s">
        <v>2366</v>
      </c>
      <c r="C722">
        <v>250</v>
      </c>
      <c r="D722">
        <v>14951002750</v>
      </c>
      <c r="E722" t="s">
        <v>17</v>
      </c>
      <c r="F722" t="s">
        <v>18</v>
      </c>
      <c r="G722">
        <v>11649587</v>
      </c>
      <c r="H722" t="s">
        <v>19</v>
      </c>
      <c r="I722" t="s">
        <v>20</v>
      </c>
      <c r="J722" t="s">
        <v>21</v>
      </c>
      <c r="K722" t="s">
        <v>2367</v>
      </c>
      <c r="L722" t="s">
        <v>2312</v>
      </c>
      <c r="M722" t="s">
        <v>1197</v>
      </c>
      <c r="O722" t="s">
        <v>25</v>
      </c>
    </row>
    <row r="723" spans="1:15" x14ac:dyDescent="0.2">
      <c r="A723" t="s">
        <v>2368</v>
      </c>
      <c r="B723" t="s">
        <v>2369</v>
      </c>
      <c r="C723">
        <v>200</v>
      </c>
      <c r="D723">
        <v>27366810280</v>
      </c>
      <c r="E723" t="s">
        <v>619</v>
      </c>
      <c r="F723" t="s">
        <v>620</v>
      </c>
      <c r="G723" t="s">
        <v>2370</v>
      </c>
      <c r="H723" t="s">
        <v>19</v>
      </c>
      <c r="I723" t="s">
        <v>20</v>
      </c>
      <c r="J723" t="s">
        <v>21</v>
      </c>
      <c r="K723" t="s">
        <v>2371</v>
      </c>
      <c r="L723" t="s">
        <v>2372</v>
      </c>
      <c r="M723" t="s">
        <v>1197</v>
      </c>
      <c r="O723" t="s">
        <v>622</v>
      </c>
    </row>
    <row r="724" spans="1:15" x14ac:dyDescent="0.2">
      <c r="A724" t="s">
        <v>2373</v>
      </c>
      <c r="B724" t="s">
        <v>2374</v>
      </c>
      <c r="C724">
        <v>302</v>
      </c>
      <c r="D724">
        <v>30783027610</v>
      </c>
      <c r="E724" t="s">
        <v>50</v>
      </c>
      <c r="F724" t="s">
        <v>51</v>
      </c>
      <c r="G724" t="s">
        <v>2375</v>
      </c>
      <c r="H724" t="s">
        <v>19</v>
      </c>
      <c r="I724" t="s">
        <v>20</v>
      </c>
      <c r="J724" t="s">
        <v>21</v>
      </c>
      <c r="K724" t="s">
        <v>2376</v>
      </c>
      <c r="L724" t="s">
        <v>2377</v>
      </c>
      <c r="M724" t="s">
        <v>47</v>
      </c>
      <c r="O724" t="s">
        <v>25</v>
      </c>
    </row>
    <row r="725" spans="1:15" x14ac:dyDescent="0.2">
      <c r="A725" t="s">
        <v>2378</v>
      </c>
      <c r="B725" t="s">
        <v>2379</v>
      </c>
      <c r="C725">
        <v>200</v>
      </c>
      <c r="D725">
        <v>4835192200</v>
      </c>
      <c r="E725" t="s">
        <v>17</v>
      </c>
      <c r="F725" t="s">
        <v>18</v>
      </c>
      <c r="G725">
        <v>6526410</v>
      </c>
      <c r="H725" t="s">
        <v>19</v>
      </c>
      <c r="I725" t="s">
        <v>20</v>
      </c>
      <c r="J725" t="s">
        <v>21</v>
      </c>
      <c r="K725" t="s">
        <v>2380</v>
      </c>
      <c r="L725" t="s">
        <v>2381</v>
      </c>
      <c r="M725" t="s">
        <v>42</v>
      </c>
      <c r="O725" t="s">
        <v>25</v>
      </c>
    </row>
    <row r="726" spans="1:15" x14ac:dyDescent="0.2">
      <c r="A726" t="s">
        <v>2378</v>
      </c>
      <c r="B726" t="s">
        <v>2382</v>
      </c>
      <c r="C726">
        <v>200</v>
      </c>
      <c r="D726">
        <v>4925765800</v>
      </c>
      <c r="E726" t="s">
        <v>17</v>
      </c>
      <c r="F726" t="s">
        <v>18</v>
      </c>
      <c r="G726">
        <v>6526410</v>
      </c>
      <c r="H726" t="s">
        <v>19</v>
      </c>
      <c r="I726" t="s">
        <v>20</v>
      </c>
      <c r="J726" t="s">
        <v>21</v>
      </c>
      <c r="K726" t="s">
        <v>2383</v>
      </c>
      <c r="L726" t="s">
        <v>2381</v>
      </c>
      <c r="M726" t="s">
        <v>42</v>
      </c>
      <c r="O726" t="s">
        <v>25</v>
      </c>
    </row>
    <row r="727" spans="1:15" x14ac:dyDescent="0.2">
      <c r="A727" t="s">
        <v>2378</v>
      </c>
      <c r="B727" t="s">
        <v>2384</v>
      </c>
      <c r="C727">
        <v>200</v>
      </c>
      <c r="D727">
        <v>4940538000</v>
      </c>
      <c r="E727" t="s">
        <v>17</v>
      </c>
      <c r="F727" t="s">
        <v>18</v>
      </c>
      <c r="G727">
        <v>6526410</v>
      </c>
      <c r="H727" t="s">
        <v>19</v>
      </c>
      <c r="I727" t="s">
        <v>20</v>
      </c>
      <c r="J727" t="s">
        <v>21</v>
      </c>
      <c r="K727" t="s">
        <v>2385</v>
      </c>
      <c r="L727" t="s">
        <v>2381</v>
      </c>
      <c r="M727" t="s">
        <v>42</v>
      </c>
      <c r="O727" t="s">
        <v>25</v>
      </c>
    </row>
    <row r="728" spans="1:15" x14ac:dyDescent="0.2">
      <c r="A728" t="s">
        <v>2386</v>
      </c>
      <c r="B728" t="s">
        <v>2387</v>
      </c>
      <c r="C728">
        <v>200</v>
      </c>
      <c r="D728">
        <v>5003809800</v>
      </c>
      <c r="E728" t="s">
        <v>17</v>
      </c>
      <c r="F728" t="s">
        <v>18</v>
      </c>
      <c r="G728">
        <v>6526446</v>
      </c>
      <c r="H728" t="s">
        <v>19</v>
      </c>
      <c r="I728" t="s">
        <v>20</v>
      </c>
      <c r="J728" t="s">
        <v>21</v>
      </c>
      <c r="K728" t="s">
        <v>2388</v>
      </c>
      <c r="L728" t="s">
        <v>2389</v>
      </c>
      <c r="M728" t="s">
        <v>42</v>
      </c>
      <c r="O728" t="s">
        <v>25</v>
      </c>
    </row>
    <row r="729" spans="1:15" x14ac:dyDescent="0.2">
      <c r="A729" t="s">
        <v>2386</v>
      </c>
      <c r="B729" t="s">
        <v>2390</v>
      </c>
      <c r="C729">
        <v>200</v>
      </c>
      <c r="D729">
        <v>5095431600</v>
      </c>
      <c r="E729" t="s">
        <v>17</v>
      </c>
      <c r="F729" t="s">
        <v>18</v>
      </c>
      <c r="G729">
        <v>6526446</v>
      </c>
      <c r="H729" t="s">
        <v>19</v>
      </c>
      <c r="I729" t="s">
        <v>20</v>
      </c>
      <c r="J729" t="s">
        <v>21</v>
      </c>
      <c r="K729" t="s">
        <v>2391</v>
      </c>
      <c r="L729" t="s">
        <v>2389</v>
      </c>
      <c r="M729" t="s">
        <v>42</v>
      </c>
      <c r="O729" t="s">
        <v>25</v>
      </c>
    </row>
    <row r="730" spans="1:15" x14ac:dyDescent="0.2">
      <c r="A730" t="s">
        <v>2386</v>
      </c>
      <c r="B730" t="s">
        <v>2392</v>
      </c>
      <c r="C730">
        <v>200</v>
      </c>
      <c r="D730">
        <v>5084112600</v>
      </c>
      <c r="E730" t="s">
        <v>17</v>
      </c>
      <c r="F730" t="s">
        <v>18</v>
      </c>
      <c r="G730">
        <v>6526446</v>
      </c>
      <c r="H730" t="s">
        <v>19</v>
      </c>
      <c r="I730" t="s">
        <v>20</v>
      </c>
      <c r="J730" t="s">
        <v>21</v>
      </c>
      <c r="K730" t="s">
        <v>2393</v>
      </c>
      <c r="L730" t="s">
        <v>2389</v>
      </c>
      <c r="M730" t="s">
        <v>42</v>
      </c>
      <c r="O730" t="s">
        <v>25</v>
      </c>
    </row>
    <row r="731" spans="1:15" x14ac:dyDescent="0.2">
      <c r="A731" t="s">
        <v>2394</v>
      </c>
      <c r="B731" t="s">
        <v>2395</v>
      </c>
      <c r="C731">
        <v>250</v>
      </c>
      <c r="D731">
        <v>5609265250</v>
      </c>
      <c r="E731" t="s">
        <v>17</v>
      </c>
      <c r="F731" t="s">
        <v>18</v>
      </c>
      <c r="G731">
        <v>11649546</v>
      </c>
      <c r="H731" t="s">
        <v>19</v>
      </c>
      <c r="I731" t="s">
        <v>20</v>
      </c>
      <c r="J731" t="s">
        <v>21</v>
      </c>
      <c r="K731" t="s">
        <v>2396</v>
      </c>
      <c r="L731" t="s">
        <v>2397</v>
      </c>
      <c r="M731" t="s">
        <v>42</v>
      </c>
      <c r="O731" t="s">
        <v>25</v>
      </c>
    </row>
    <row r="732" spans="1:15" x14ac:dyDescent="0.2">
      <c r="A732" t="s">
        <v>2398</v>
      </c>
      <c r="B732" t="s">
        <v>2399</v>
      </c>
      <c r="C732">
        <v>250</v>
      </c>
      <c r="D732">
        <v>5469767500</v>
      </c>
      <c r="E732" t="s">
        <v>17</v>
      </c>
      <c r="F732" t="s">
        <v>18</v>
      </c>
      <c r="G732">
        <v>11649558</v>
      </c>
      <c r="H732" t="s">
        <v>19</v>
      </c>
      <c r="I732" t="s">
        <v>20</v>
      </c>
      <c r="J732" t="s">
        <v>21</v>
      </c>
      <c r="K732" t="s">
        <v>2400</v>
      </c>
      <c r="L732" t="s">
        <v>2397</v>
      </c>
      <c r="M732" t="s">
        <v>42</v>
      </c>
      <c r="O732" t="s">
        <v>25</v>
      </c>
    </row>
    <row r="733" spans="1:15" x14ac:dyDescent="0.2">
      <c r="A733" t="s">
        <v>2401</v>
      </c>
      <c r="B733" t="s">
        <v>2402</v>
      </c>
      <c r="C733">
        <v>250</v>
      </c>
      <c r="D733">
        <v>5441089000</v>
      </c>
      <c r="E733" t="s">
        <v>17</v>
      </c>
      <c r="F733" t="s">
        <v>18</v>
      </c>
      <c r="G733">
        <v>11649570</v>
      </c>
      <c r="H733" t="s">
        <v>19</v>
      </c>
      <c r="I733" t="s">
        <v>20</v>
      </c>
      <c r="J733" t="s">
        <v>21</v>
      </c>
      <c r="K733" t="s">
        <v>2403</v>
      </c>
      <c r="L733" t="s">
        <v>2397</v>
      </c>
      <c r="M733" t="s">
        <v>42</v>
      </c>
      <c r="O733" t="s">
        <v>25</v>
      </c>
    </row>
    <row r="734" spans="1:15" x14ac:dyDescent="0.2">
      <c r="A734" t="s">
        <v>2404</v>
      </c>
      <c r="B734" t="s">
        <v>2405</v>
      </c>
      <c r="C734">
        <v>250</v>
      </c>
      <c r="D734">
        <v>5422203500</v>
      </c>
      <c r="E734" t="s">
        <v>17</v>
      </c>
      <c r="F734" t="s">
        <v>18</v>
      </c>
      <c r="G734">
        <v>11649582</v>
      </c>
      <c r="H734" t="s">
        <v>19</v>
      </c>
      <c r="I734" t="s">
        <v>20</v>
      </c>
      <c r="J734" t="s">
        <v>21</v>
      </c>
      <c r="K734" t="s">
        <v>2406</v>
      </c>
      <c r="L734" t="s">
        <v>2397</v>
      </c>
      <c r="M734" t="s">
        <v>42</v>
      </c>
      <c r="O734" t="s">
        <v>25</v>
      </c>
    </row>
    <row r="735" spans="1:15" x14ac:dyDescent="0.2">
      <c r="A735" t="s">
        <v>2407</v>
      </c>
      <c r="B735" t="s">
        <v>2408</v>
      </c>
      <c r="C735">
        <v>250</v>
      </c>
      <c r="D735">
        <v>15481785750</v>
      </c>
      <c r="E735" t="s">
        <v>17</v>
      </c>
      <c r="F735" t="s">
        <v>18</v>
      </c>
      <c r="G735">
        <v>11649623</v>
      </c>
      <c r="H735" t="s">
        <v>19</v>
      </c>
      <c r="I735" t="s">
        <v>20</v>
      </c>
      <c r="J735" t="s">
        <v>21</v>
      </c>
      <c r="K735" t="s">
        <v>2409</v>
      </c>
      <c r="L735" t="s">
        <v>2397</v>
      </c>
      <c r="M735" t="s">
        <v>42</v>
      </c>
      <c r="O735" t="s">
        <v>25</v>
      </c>
    </row>
    <row r="736" spans="1:15" x14ac:dyDescent="0.2">
      <c r="A736" t="s">
        <v>2410</v>
      </c>
      <c r="B736" t="s">
        <v>2411</v>
      </c>
      <c r="C736">
        <v>200</v>
      </c>
      <c r="D736">
        <v>6781763600</v>
      </c>
      <c r="E736" t="s">
        <v>17</v>
      </c>
      <c r="F736" t="s">
        <v>18</v>
      </c>
      <c r="G736">
        <v>6526398</v>
      </c>
      <c r="H736" t="s">
        <v>19</v>
      </c>
      <c r="I736" t="s">
        <v>20</v>
      </c>
      <c r="J736" t="s">
        <v>21</v>
      </c>
      <c r="K736" t="s">
        <v>2412</v>
      </c>
      <c r="L736" t="s">
        <v>2413</v>
      </c>
      <c r="M736" t="s">
        <v>42</v>
      </c>
      <c r="O736" t="s">
        <v>25</v>
      </c>
    </row>
    <row r="737" spans="1:15" x14ac:dyDescent="0.2">
      <c r="A737" t="s">
        <v>2410</v>
      </c>
      <c r="B737" t="s">
        <v>2414</v>
      </c>
      <c r="C737">
        <v>200</v>
      </c>
      <c r="D737">
        <v>6931419000</v>
      </c>
      <c r="E737" t="s">
        <v>17</v>
      </c>
      <c r="F737" t="s">
        <v>18</v>
      </c>
      <c r="G737">
        <v>6526398</v>
      </c>
      <c r="H737" t="s">
        <v>19</v>
      </c>
      <c r="I737" t="s">
        <v>20</v>
      </c>
      <c r="J737" t="s">
        <v>21</v>
      </c>
      <c r="K737" t="s">
        <v>2415</v>
      </c>
      <c r="L737" t="s">
        <v>2413</v>
      </c>
      <c r="M737" t="s">
        <v>42</v>
      </c>
      <c r="O737" t="s">
        <v>25</v>
      </c>
    </row>
    <row r="738" spans="1:15" x14ac:dyDescent="0.2">
      <c r="A738" t="s">
        <v>2410</v>
      </c>
      <c r="B738" t="s">
        <v>2416</v>
      </c>
      <c r="C738">
        <v>200</v>
      </c>
      <c r="D738">
        <v>6909021000</v>
      </c>
      <c r="E738" t="s">
        <v>17</v>
      </c>
      <c r="F738" t="s">
        <v>18</v>
      </c>
      <c r="G738">
        <v>6526398</v>
      </c>
      <c r="H738" t="s">
        <v>19</v>
      </c>
      <c r="I738" t="s">
        <v>20</v>
      </c>
      <c r="J738" t="s">
        <v>21</v>
      </c>
      <c r="K738" t="s">
        <v>2417</v>
      </c>
      <c r="L738" t="s">
        <v>2413</v>
      </c>
      <c r="M738" t="s">
        <v>42</v>
      </c>
      <c r="O738" t="s">
        <v>25</v>
      </c>
    </row>
    <row r="739" spans="1:15" x14ac:dyDescent="0.2">
      <c r="A739" t="s">
        <v>2418</v>
      </c>
      <c r="B739" t="s">
        <v>2419</v>
      </c>
      <c r="C739">
        <v>250</v>
      </c>
      <c r="D739">
        <v>6006174500</v>
      </c>
      <c r="E739" t="s">
        <v>17</v>
      </c>
      <c r="F739" t="s">
        <v>18</v>
      </c>
      <c r="G739">
        <v>11649545</v>
      </c>
      <c r="H739" t="s">
        <v>19</v>
      </c>
      <c r="I739" t="s">
        <v>20</v>
      </c>
      <c r="J739" t="s">
        <v>21</v>
      </c>
      <c r="K739" t="s">
        <v>2420</v>
      </c>
      <c r="L739" t="s">
        <v>2421</v>
      </c>
      <c r="M739" t="s">
        <v>42</v>
      </c>
      <c r="O739" t="s">
        <v>25</v>
      </c>
    </row>
    <row r="740" spans="1:15" x14ac:dyDescent="0.2">
      <c r="A740" t="s">
        <v>2422</v>
      </c>
      <c r="B740" t="s">
        <v>2423</v>
      </c>
      <c r="C740">
        <v>250</v>
      </c>
      <c r="D740">
        <v>6180723500</v>
      </c>
      <c r="E740" t="s">
        <v>17</v>
      </c>
      <c r="F740" t="s">
        <v>18</v>
      </c>
      <c r="G740">
        <v>11649569</v>
      </c>
      <c r="H740" t="s">
        <v>19</v>
      </c>
      <c r="I740" t="s">
        <v>20</v>
      </c>
      <c r="J740" t="s">
        <v>21</v>
      </c>
      <c r="K740" t="s">
        <v>2424</v>
      </c>
      <c r="L740" t="s">
        <v>2421</v>
      </c>
      <c r="M740" t="s">
        <v>42</v>
      </c>
      <c r="O740" t="s">
        <v>25</v>
      </c>
    </row>
    <row r="741" spans="1:15" x14ac:dyDescent="0.2">
      <c r="A741" t="s">
        <v>2425</v>
      </c>
      <c r="B741" t="s">
        <v>2426</v>
      </c>
      <c r="C741">
        <v>250</v>
      </c>
      <c r="D741">
        <v>5940851250</v>
      </c>
      <c r="E741" t="s">
        <v>17</v>
      </c>
      <c r="F741" t="s">
        <v>18</v>
      </c>
      <c r="G741">
        <v>11649557</v>
      </c>
      <c r="H741" t="s">
        <v>19</v>
      </c>
      <c r="I741" t="s">
        <v>20</v>
      </c>
      <c r="J741" t="s">
        <v>21</v>
      </c>
      <c r="K741" t="s">
        <v>2427</v>
      </c>
      <c r="L741" t="s">
        <v>2421</v>
      </c>
      <c r="M741" t="s">
        <v>42</v>
      </c>
      <c r="O741" t="s">
        <v>25</v>
      </c>
    </row>
    <row r="742" spans="1:15" x14ac:dyDescent="0.2">
      <c r="A742" t="s">
        <v>2428</v>
      </c>
      <c r="B742" t="s">
        <v>2429</v>
      </c>
      <c r="C742">
        <v>250</v>
      </c>
      <c r="D742">
        <v>6218502250</v>
      </c>
      <c r="E742" t="s">
        <v>17</v>
      </c>
      <c r="F742" t="s">
        <v>18</v>
      </c>
      <c r="G742">
        <v>11649581</v>
      </c>
      <c r="H742" t="s">
        <v>19</v>
      </c>
      <c r="I742" t="s">
        <v>20</v>
      </c>
      <c r="J742" t="s">
        <v>21</v>
      </c>
      <c r="K742" t="s">
        <v>2430</v>
      </c>
      <c r="L742" t="s">
        <v>2421</v>
      </c>
      <c r="M742" t="s">
        <v>42</v>
      </c>
      <c r="O742" t="s">
        <v>25</v>
      </c>
    </row>
    <row r="743" spans="1:15" x14ac:dyDescent="0.2">
      <c r="A743" t="s">
        <v>2431</v>
      </c>
      <c r="B743" t="s">
        <v>2432</v>
      </c>
      <c r="C743">
        <v>250</v>
      </c>
      <c r="D743">
        <v>5369953750</v>
      </c>
      <c r="E743" t="s">
        <v>17</v>
      </c>
      <c r="F743" t="s">
        <v>18</v>
      </c>
      <c r="G743">
        <v>11649618</v>
      </c>
      <c r="H743" t="s">
        <v>19</v>
      </c>
      <c r="I743" t="s">
        <v>20</v>
      </c>
      <c r="J743" t="s">
        <v>21</v>
      </c>
      <c r="K743" t="s">
        <v>2433</v>
      </c>
      <c r="L743" t="s">
        <v>2421</v>
      </c>
      <c r="M743" t="s">
        <v>42</v>
      </c>
      <c r="O743" t="s">
        <v>25</v>
      </c>
    </row>
    <row r="744" spans="1:15" x14ac:dyDescent="0.2">
      <c r="A744" t="s">
        <v>2434</v>
      </c>
      <c r="B744" t="s">
        <v>2435</v>
      </c>
      <c r="C744">
        <v>250</v>
      </c>
      <c r="D744">
        <v>5278498500</v>
      </c>
      <c r="E744" t="s">
        <v>17</v>
      </c>
      <c r="F744" t="s">
        <v>18</v>
      </c>
      <c r="G744">
        <v>11649630</v>
      </c>
      <c r="H744" t="s">
        <v>19</v>
      </c>
      <c r="I744" t="s">
        <v>20</v>
      </c>
      <c r="J744" t="s">
        <v>21</v>
      </c>
      <c r="K744" t="s">
        <v>2436</v>
      </c>
      <c r="L744" t="s">
        <v>2421</v>
      </c>
      <c r="M744" t="s">
        <v>42</v>
      </c>
      <c r="O744" t="s">
        <v>25</v>
      </c>
    </row>
    <row r="745" spans="1:15" x14ac:dyDescent="0.2">
      <c r="A745" t="s">
        <v>2437</v>
      </c>
      <c r="B745" t="s">
        <v>2438</v>
      </c>
      <c r="C745">
        <v>250</v>
      </c>
      <c r="D745">
        <v>5658274750</v>
      </c>
      <c r="E745" t="s">
        <v>17</v>
      </c>
      <c r="F745" t="s">
        <v>18</v>
      </c>
      <c r="G745">
        <v>11649547</v>
      </c>
      <c r="H745" t="s">
        <v>19</v>
      </c>
      <c r="I745" t="s">
        <v>20</v>
      </c>
      <c r="J745" t="s">
        <v>21</v>
      </c>
      <c r="K745" t="s">
        <v>2439</v>
      </c>
      <c r="L745" t="s">
        <v>2421</v>
      </c>
      <c r="M745" t="s">
        <v>42</v>
      </c>
      <c r="O745" t="s">
        <v>25</v>
      </c>
    </row>
    <row r="746" spans="1:15" x14ac:dyDescent="0.2">
      <c r="A746" t="s">
        <v>2440</v>
      </c>
      <c r="B746" t="s">
        <v>2441</v>
      </c>
      <c r="C746">
        <v>250</v>
      </c>
      <c r="D746">
        <v>5375825500</v>
      </c>
      <c r="E746" t="s">
        <v>17</v>
      </c>
      <c r="F746" t="s">
        <v>18</v>
      </c>
      <c r="G746">
        <v>11649559</v>
      </c>
      <c r="H746" t="s">
        <v>19</v>
      </c>
      <c r="I746" t="s">
        <v>20</v>
      </c>
      <c r="J746" t="s">
        <v>21</v>
      </c>
      <c r="K746" t="s">
        <v>2442</v>
      </c>
      <c r="L746" t="s">
        <v>2421</v>
      </c>
      <c r="M746" t="s">
        <v>42</v>
      </c>
      <c r="O746" t="s">
        <v>25</v>
      </c>
    </row>
    <row r="747" spans="1:15" x14ac:dyDescent="0.2">
      <c r="A747" t="s">
        <v>2443</v>
      </c>
      <c r="B747" t="s">
        <v>2444</v>
      </c>
      <c r="C747">
        <v>200</v>
      </c>
      <c r="D747">
        <v>5025224400</v>
      </c>
      <c r="E747" t="s">
        <v>17</v>
      </c>
      <c r="F747" t="s">
        <v>18</v>
      </c>
      <c r="G747">
        <v>6526445</v>
      </c>
      <c r="H747" t="s">
        <v>19</v>
      </c>
      <c r="I747" t="s">
        <v>20</v>
      </c>
      <c r="J747" t="s">
        <v>21</v>
      </c>
      <c r="K747" t="s">
        <v>2445</v>
      </c>
      <c r="L747" t="s">
        <v>2446</v>
      </c>
      <c r="M747" t="s">
        <v>1421</v>
      </c>
      <c r="O747" t="s">
        <v>25</v>
      </c>
    </row>
    <row r="748" spans="1:15" x14ac:dyDescent="0.2">
      <c r="A748" t="s">
        <v>2443</v>
      </c>
      <c r="B748" t="s">
        <v>2447</v>
      </c>
      <c r="C748">
        <v>200</v>
      </c>
      <c r="D748">
        <v>5423115200</v>
      </c>
      <c r="E748" t="s">
        <v>17</v>
      </c>
      <c r="F748" t="s">
        <v>18</v>
      </c>
      <c r="G748">
        <v>6526445</v>
      </c>
      <c r="H748" t="s">
        <v>19</v>
      </c>
      <c r="I748" t="s">
        <v>20</v>
      </c>
      <c r="J748" t="s">
        <v>21</v>
      </c>
      <c r="K748" t="s">
        <v>2448</v>
      </c>
      <c r="L748" t="s">
        <v>2446</v>
      </c>
      <c r="M748" t="s">
        <v>42</v>
      </c>
      <c r="O748" t="s">
        <v>25</v>
      </c>
    </row>
    <row r="749" spans="1:15" x14ac:dyDescent="0.2">
      <c r="A749" t="s">
        <v>2443</v>
      </c>
      <c r="B749" t="s">
        <v>2449</v>
      </c>
      <c r="C749">
        <v>200</v>
      </c>
      <c r="D749">
        <v>5409299000</v>
      </c>
      <c r="E749" t="s">
        <v>17</v>
      </c>
      <c r="F749" t="s">
        <v>18</v>
      </c>
      <c r="G749">
        <v>6526445</v>
      </c>
      <c r="H749" t="s">
        <v>19</v>
      </c>
      <c r="I749" t="s">
        <v>20</v>
      </c>
      <c r="J749" t="s">
        <v>21</v>
      </c>
      <c r="K749" t="s">
        <v>2450</v>
      </c>
      <c r="L749" t="s">
        <v>2446</v>
      </c>
      <c r="M749" t="s">
        <v>42</v>
      </c>
      <c r="O749" t="s">
        <v>25</v>
      </c>
    </row>
    <row r="750" spans="1:15" x14ac:dyDescent="0.2">
      <c r="A750" t="s">
        <v>2451</v>
      </c>
      <c r="B750" t="s">
        <v>2452</v>
      </c>
      <c r="C750">
        <v>302</v>
      </c>
      <c r="D750">
        <v>0</v>
      </c>
      <c r="E750" t="s">
        <v>791</v>
      </c>
      <c r="F750" t="s">
        <v>807</v>
      </c>
      <c r="G750" t="s">
        <v>2453</v>
      </c>
      <c r="H750" t="s">
        <v>19</v>
      </c>
      <c r="I750" t="s">
        <v>20</v>
      </c>
      <c r="J750" t="s">
        <v>21</v>
      </c>
      <c r="K750" t="s">
        <v>2454</v>
      </c>
      <c r="L750" t="s">
        <v>2455</v>
      </c>
      <c r="M750" t="s">
        <v>42</v>
      </c>
      <c r="O750" t="s">
        <v>791</v>
      </c>
    </row>
    <row r="751" spans="1:15" x14ac:dyDescent="0.2">
      <c r="A751" t="s">
        <v>2451</v>
      </c>
      <c r="B751" t="s">
        <v>2456</v>
      </c>
      <c r="C751">
        <v>302</v>
      </c>
      <c r="D751">
        <v>0</v>
      </c>
      <c r="E751" t="s">
        <v>791</v>
      </c>
      <c r="F751" t="s">
        <v>807</v>
      </c>
      <c r="G751" t="s">
        <v>2453</v>
      </c>
      <c r="H751" t="s">
        <v>19</v>
      </c>
      <c r="I751" t="s">
        <v>20</v>
      </c>
      <c r="J751" t="s">
        <v>21</v>
      </c>
      <c r="K751" t="s">
        <v>2457</v>
      </c>
      <c r="L751" t="s">
        <v>2455</v>
      </c>
      <c r="M751" t="s">
        <v>42</v>
      </c>
      <c r="O751" t="s">
        <v>791</v>
      </c>
    </row>
    <row r="752" spans="1:15" x14ac:dyDescent="0.2">
      <c r="A752" t="s">
        <v>2458</v>
      </c>
      <c r="B752" t="s">
        <v>2459</v>
      </c>
      <c r="C752">
        <v>302</v>
      </c>
      <c r="D752">
        <v>35200683912</v>
      </c>
      <c r="E752" t="s">
        <v>50</v>
      </c>
      <c r="F752" t="s">
        <v>51</v>
      </c>
      <c r="G752" t="s">
        <v>2460</v>
      </c>
      <c r="H752" t="s">
        <v>19</v>
      </c>
      <c r="I752" t="s">
        <v>20</v>
      </c>
      <c r="J752" t="s">
        <v>21</v>
      </c>
      <c r="K752" t="s">
        <v>2461</v>
      </c>
      <c r="L752" t="s">
        <v>2462</v>
      </c>
      <c r="M752" t="s">
        <v>42</v>
      </c>
      <c r="O752" t="s">
        <v>25</v>
      </c>
    </row>
    <row r="753" spans="1:15" x14ac:dyDescent="0.2">
      <c r="A753" t="s">
        <v>2463</v>
      </c>
      <c r="B753" t="s">
        <v>2464</v>
      </c>
      <c r="C753">
        <v>302</v>
      </c>
      <c r="D753">
        <v>30597568806</v>
      </c>
      <c r="E753" t="s">
        <v>50</v>
      </c>
      <c r="F753" t="s">
        <v>51</v>
      </c>
      <c r="G753" t="s">
        <v>2465</v>
      </c>
      <c r="H753" t="s">
        <v>19</v>
      </c>
      <c r="I753" t="s">
        <v>20</v>
      </c>
      <c r="J753" t="s">
        <v>21</v>
      </c>
      <c r="K753" t="s">
        <v>2466</v>
      </c>
      <c r="L753" t="s">
        <v>2462</v>
      </c>
      <c r="M753" t="s">
        <v>42</v>
      </c>
      <c r="O753" t="s">
        <v>25</v>
      </c>
    </row>
    <row r="754" spans="1:15" x14ac:dyDescent="0.2">
      <c r="A754" t="s">
        <v>2467</v>
      </c>
      <c r="B754" t="s">
        <v>2468</v>
      </c>
      <c r="C754">
        <v>302</v>
      </c>
      <c r="D754">
        <v>30800021150</v>
      </c>
      <c r="E754" t="s">
        <v>50</v>
      </c>
      <c r="F754" t="s">
        <v>51</v>
      </c>
      <c r="G754" t="s">
        <v>2469</v>
      </c>
      <c r="H754" t="s">
        <v>19</v>
      </c>
      <c r="I754" t="s">
        <v>20</v>
      </c>
      <c r="J754" t="s">
        <v>21</v>
      </c>
      <c r="K754" t="s">
        <v>2470</v>
      </c>
      <c r="L754" t="s">
        <v>2462</v>
      </c>
      <c r="M754" t="s">
        <v>42</v>
      </c>
      <c r="O754" t="s">
        <v>25</v>
      </c>
    </row>
    <row r="755" spans="1:15" x14ac:dyDescent="0.2">
      <c r="A755" t="s">
        <v>2471</v>
      </c>
      <c r="B755" t="s">
        <v>2472</v>
      </c>
      <c r="C755">
        <v>302</v>
      </c>
      <c r="D755">
        <v>29741568530</v>
      </c>
      <c r="E755" t="s">
        <v>50</v>
      </c>
      <c r="F755" t="s">
        <v>51</v>
      </c>
      <c r="G755" t="s">
        <v>2473</v>
      </c>
      <c r="H755" t="s">
        <v>19</v>
      </c>
      <c r="I755" t="s">
        <v>20</v>
      </c>
      <c r="J755" t="s">
        <v>21</v>
      </c>
      <c r="K755" t="s">
        <v>2474</v>
      </c>
      <c r="L755" t="s">
        <v>2462</v>
      </c>
      <c r="M755" t="s">
        <v>42</v>
      </c>
      <c r="O755" t="s">
        <v>25</v>
      </c>
    </row>
    <row r="756" spans="1:15" x14ac:dyDescent="0.2">
      <c r="A756" t="s">
        <v>2475</v>
      </c>
      <c r="B756" t="s">
        <v>2476</v>
      </c>
      <c r="C756">
        <v>302</v>
      </c>
      <c r="D756">
        <v>31241932918</v>
      </c>
      <c r="E756" t="s">
        <v>50</v>
      </c>
      <c r="F756" t="s">
        <v>51</v>
      </c>
      <c r="G756" t="s">
        <v>2477</v>
      </c>
      <c r="H756" t="s">
        <v>19</v>
      </c>
      <c r="I756" t="s">
        <v>20</v>
      </c>
      <c r="J756" t="s">
        <v>21</v>
      </c>
      <c r="K756" t="s">
        <v>2478</v>
      </c>
      <c r="L756" t="s">
        <v>2462</v>
      </c>
      <c r="M756" t="s">
        <v>42</v>
      </c>
      <c r="O756" t="s">
        <v>25</v>
      </c>
    </row>
    <row r="757" spans="1:15" x14ac:dyDescent="0.2">
      <c r="A757" t="s">
        <v>2479</v>
      </c>
      <c r="B757" t="s">
        <v>2480</v>
      </c>
      <c r="C757">
        <v>302</v>
      </c>
      <c r="D757">
        <v>35006726224</v>
      </c>
      <c r="E757" t="s">
        <v>50</v>
      </c>
      <c r="F757" t="s">
        <v>51</v>
      </c>
      <c r="G757" t="s">
        <v>2481</v>
      </c>
      <c r="H757" t="s">
        <v>19</v>
      </c>
      <c r="I757" t="s">
        <v>20</v>
      </c>
      <c r="J757" t="s">
        <v>21</v>
      </c>
      <c r="K757" t="s">
        <v>2482</v>
      </c>
      <c r="L757" t="s">
        <v>2462</v>
      </c>
      <c r="M757" t="s">
        <v>42</v>
      </c>
      <c r="O757" t="s">
        <v>25</v>
      </c>
    </row>
    <row r="758" spans="1:15" x14ac:dyDescent="0.2">
      <c r="A758" t="s">
        <v>2483</v>
      </c>
      <c r="B758" t="s">
        <v>2484</v>
      </c>
      <c r="C758">
        <v>302</v>
      </c>
      <c r="D758">
        <v>30062766972</v>
      </c>
      <c r="E758" t="s">
        <v>50</v>
      </c>
      <c r="F758" t="s">
        <v>51</v>
      </c>
      <c r="G758" t="s">
        <v>2485</v>
      </c>
      <c r="H758" t="s">
        <v>19</v>
      </c>
      <c r="I758" t="s">
        <v>20</v>
      </c>
      <c r="J758" t="s">
        <v>21</v>
      </c>
      <c r="K758" t="s">
        <v>2486</v>
      </c>
      <c r="L758" t="s">
        <v>2462</v>
      </c>
      <c r="M758" t="s">
        <v>42</v>
      </c>
      <c r="O758" t="s">
        <v>25</v>
      </c>
    </row>
    <row r="759" spans="1:15" x14ac:dyDescent="0.2">
      <c r="A759" t="s">
        <v>2487</v>
      </c>
      <c r="B759" t="s">
        <v>2488</v>
      </c>
      <c r="C759">
        <v>302</v>
      </c>
      <c r="D759">
        <v>33655456216</v>
      </c>
      <c r="E759" t="s">
        <v>50</v>
      </c>
      <c r="F759" t="s">
        <v>51</v>
      </c>
      <c r="G759" t="s">
        <v>2489</v>
      </c>
      <c r="H759" t="s">
        <v>19</v>
      </c>
      <c r="I759" t="s">
        <v>20</v>
      </c>
      <c r="J759" t="s">
        <v>21</v>
      </c>
      <c r="K759" t="s">
        <v>2490</v>
      </c>
      <c r="L759" t="s">
        <v>2462</v>
      </c>
      <c r="M759" t="s">
        <v>42</v>
      </c>
      <c r="O759" t="s">
        <v>25</v>
      </c>
    </row>
    <row r="760" spans="1:15" x14ac:dyDescent="0.2">
      <c r="A760" t="s">
        <v>2491</v>
      </c>
      <c r="B760" t="s">
        <v>2492</v>
      </c>
      <c r="C760">
        <v>302</v>
      </c>
      <c r="D760">
        <v>32295963956</v>
      </c>
      <c r="E760" t="s">
        <v>50</v>
      </c>
      <c r="F760" t="s">
        <v>51</v>
      </c>
      <c r="G760" t="s">
        <v>2493</v>
      </c>
      <c r="H760" t="s">
        <v>19</v>
      </c>
      <c r="I760" t="s">
        <v>20</v>
      </c>
      <c r="J760" t="s">
        <v>21</v>
      </c>
      <c r="K760" t="s">
        <v>2494</v>
      </c>
      <c r="L760" t="s">
        <v>2462</v>
      </c>
      <c r="M760" t="s">
        <v>42</v>
      </c>
      <c r="O760" t="s">
        <v>25</v>
      </c>
    </row>
    <row r="761" spans="1:15" x14ac:dyDescent="0.2">
      <c r="A761" t="s">
        <v>2495</v>
      </c>
      <c r="B761" t="s">
        <v>2496</v>
      </c>
      <c r="C761">
        <v>302</v>
      </c>
      <c r="D761">
        <v>32667833166</v>
      </c>
      <c r="E761" t="s">
        <v>50</v>
      </c>
      <c r="F761" t="s">
        <v>51</v>
      </c>
      <c r="G761" t="s">
        <v>2497</v>
      </c>
      <c r="H761" t="s">
        <v>19</v>
      </c>
      <c r="I761" t="s">
        <v>20</v>
      </c>
      <c r="J761" t="s">
        <v>21</v>
      </c>
      <c r="K761" t="s">
        <v>2498</v>
      </c>
      <c r="L761" t="s">
        <v>2462</v>
      </c>
      <c r="M761" t="s">
        <v>42</v>
      </c>
      <c r="O761" t="s">
        <v>25</v>
      </c>
    </row>
    <row r="762" spans="1:15" x14ac:dyDescent="0.2">
      <c r="A762" t="s">
        <v>2499</v>
      </c>
      <c r="B762" t="s">
        <v>2500</v>
      </c>
      <c r="C762">
        <v>302</v>
      </c>
      <c r="D762">
        <v>32476210542</v>
      </c>
      <c r="E762" t="s">
        <v>50</v>
      </c>
      <c r="F762" t="s">
        <v>51</v>
      </c>
      <c r="G762" t="s">
        <v>2501</v>
      </c>
      <c r="H762" t="s">
        <v>19</v>
      </c>
      <c r="I762" t="s">
        <v>20</v>
      </c>
      <c r="J762" t="s">
        <v>21</v>
      </c>
      <c r="K762" t="s">
        <v>2502</v>
      </c>
      <c r="L762" t="s">
        <v>2462</v>
      </c>
      <c r="M762" t="s">
        <v>42</v>
      </c>
      <c r="O762" t="s">
        <v>25</v>
      </c>
    </row>
    <row r="763" spans="1:15" x14ac:dyDescent="0.2">
      <c r="A763" t="s">
        <v>2503</v>
      </c>
      <c r="B763" t="s">
        <v>2504</v>
      </c>
      <c r="C763">
        <v>302</v>
      </c>
      <c r="D763">
        <v>32268481352</v>
      </c>
      <c r="E763" t="s">
        <v>50</v>
      </c>
      <c r="F763" t="s">
        <v>51</v>
      </c>
      <c r="G763" t="s">
        <v>2505</v>
      </c>
      <c r="H763" t="s">
        <v>19</v>
      </c>
      <c r="I763" t="s">
        <v>20</v>
      </c>
      <c r="J763" t="s">
        <v>21</v>
      </c>
      <c r="K763" t="s">
        <v>2506</v>
      </c>
      <c r="L763" t="s">
        <v>2462</v>
      </c>
      <c r="M763" t="s">
        <v>42</v>
      </c>
      <c r="O763" t="s">
        <v>25</v>
      </c>
    </row>
    <row r="764" spans="1:15" x14ac:dyDescent="0.2">
      <c r="A764" t="s">
        <v>2507</v>
      </c>
      <c r="B764" t="s">
        <v>2508</v>
      </c>
      <c r="C764">
        <v>250</v>
      </c>
      <c r="D764">
        <v>17108459750</v>
      </c>
      <c r="E764" t="s">
        <v>17</v>
      </c>
      <c r="F764" t="s">
        <v>18</v>
      </c>
      <c r="G764">
        <v>11649572</v>
      </c>
      <c r="H764" t="s">
        <v>19</v>
      </c>
      <c r="I764" t="s">
        <v>20</v>
      </c>
      <c r="J764" t="s">
        <v>21</v>
      </c>
      <c r="K764" t="s">
        <v>2509</v>
      </c>
      <c r="L764" t="s">
        <v>2462</v>
      </c>
      <c r="M764" t="s">
        <v>42</v>
      </c>
      <c r="O764" t="s">
        <v>25</v>
      </c>
    </row>
    <row r="765" spans="1:15" x14ac:dyDescent="0.2">
      <c r="A765" t="s">
        <v>2510</v>
      </c>
      <c r="B765" t="s">
        <v>2511</v>
      </c>
      <c r="C765">
        <v>250</v>
      </c>
      <c r="D765">
        <v>16273299000</v>
      </c>
      <c r="E765" t="s">
        <v>17</v>
      </c>
      <c r="F765" t="s">
        <v>18</v>
      </c>
      <c r="G765">
        <v>11649584</v>
      </c>
      <c r="H765" t="s">
        <v>19</v>
      </c>
      <c r="I765" t="s">
        <v>20</v>
      </c>
      <c r="J765" t="s">
        <v>21</v>
      </c>
      <c r="K765" t="s">
        <v>2512</v>
      </c>
      <c r="L765" t="s">
        <v>2462</v>
      </c>
      <c r="M765" t="s">
        <v>42</v>
      </c>
      <c r="O765" t="s">
        <v>25</v>
      </c>
    </row>
    <row r="766" spans="1:15" x14ac:dyDescent="0.2">
      <c r="A766" t="s">
        <v>2513</v>
      </c>
      <c r="B766" t="s">
        <v>2514</v>
      </c>
      <c r="C766">
        <v>302</v>
      </c>
      <c r="D766">
        <v>31505152192</v>
      </c>
      <c r="E766" t="s">
        <v>50</v>
      </c>
      <c r="F766" t="s">
        <v>51</v>
      </c>
      <c r="G766" t="s">
        <v>2515</v>
      </c>
      <c r="H766" t="s">
        <v>19</v>
      </c>
      <c r="I766" t="s">
        <v>20</v>
      </c>
      <c r="J766" t="s">
        <v>21</v>
      </c>
      <c r="K766" t="s">
        <v>2516</v>
      </c>
      <c r="L766" t="s">
        <v>2517</v>
      </c>
      <c r="M766" t="s">
        <v>42</v>
      </c>
      <c r="O766" t="s">
        <v>25</v>
      </c>
    </row>
    <row r="767" spans="1:15" x14ac:dyDescent="0.2">
      <c r="A767" t="s">
        <v>2518</v>
      </c>
      <c r="B767" t="s">
        <v>2519</v>
      </c>
      <c r="C767">
        <v>302</v>
      </c>
      <c r="D767">
        <v>26684346124</v>
      </c>
      <c r="E767" t="s">
        <v>50</v>
      </c>
      <c r="F767" t="s">
        <v>51</v>
      </c>
      <c r="G767" t="s">
        <v>2520</v>
      </c>
      <c r="H767" t="s">
        <v>19</v>
      </c>
      <c r="I767" t="s">
        <v>20</v>
      </c>
      <c r="J767" t="s">
        <v>21</v>
      </c>
      <c r="K767" t="s">
        <v>2521</v>
      </c>
      <c r="L767" t="s">
        <v>2517</v>
      </c>
      <c r="M767" t="s">
        <v>42</v>
      </c>
      <c r="O767" t="s">
        <v>25</v>
      </c>
    </row>
    <row r="768" spans="1:15" x14ac:dyDescent="0.2">
      <c r="A768" t="s">
        <v>2522</v>
      </c>
      <c r="B768" t="s">
        <v>2523</v>
      </c>
      <c r="C768">
        <v>302</v>
      </c>
      <c r="D768">
        <v>28527923546</v>
      </c>
      <c r="E768" t="s">
        <v>50</v>
      </c>
      <c r="F768" t="s">
        <v>51</v>
      </c>
      <c r="G768" t="s">
        <v>2524</v>
      </c>
      <c r="H768" t="s">
        <v>19</v>
      </c>
      <c r="I768" t="s">
        <v>20</v>
      </c>
      <c r="J768" t="s">
        <v>21</v>
      </c>
      <c r="K768" t="s">
        <v>2525</v>
      </c>
      <c r="L768" t="s">
        <v>2517</v>
      </c>
      <c r="M768" t="s">
        <v>42</v>
      </c>
      <c r="O768" t="s">
        <v>25</v>
      </c>
    </row>
    <row r="769" spans="1:15" x14ac:dyDescent="0.2">
      <c r="A769" t="s">
        <v>2526</v>
      </c>
      <c r="B769" t="s">
        <v>2527</v>
      </c>
      <c r="C769">
        <v>302</v>
      </c>
      <c r="D769">
        <v>0</v>
      </c>
      <c r="E769" t="s">
        <v>791</v>
      </c>
      <c r="F769" t="s">
        <v>807</v>
      </c>
      <c r="G769" t="s">
        <v>2528</v>
      </c>
      <c r="H769" t="s">
        <v>19</v>
      </c>
      <c r="I769" t="s">
        <v>20</v>
      </c>
      <c r="J769" t="s">
        <v>21</v>
      </c>
      <c r="K769" t="s">
        <v>2529</v>
      </c>
      <c r="L769" t="s">
        <v>2530</v>
      </c>
      <c r="M769" t="s">
        <v>42</v>
      </c>
      <c r="O769" t="s">
        <v>791</v>
      </c>
    </row>
    <row r="770" spans="1:15" x14ac:dyDescent="0.2">
      <c r="A770" t="s">
        <v>2526</v>
      </c>
      <c r="B770" t="s">
        <v>2531</v>
      </c>
      <c r="C770">
        <v>302</v>
      </c>
      <c r="D770">
        <v>0</v>
      </c>
      <c r="E770" t="s">
        <v>791</v>
      </c>
      <c r="F770" t="s">
        <v>807</v>
      </c>
      <c r="G770" t="s">
        <v>2528</v>
      </c>
      <c r="H770" t="s">
        <v>19</v>
      </c>
      <c r="I770" t="s">
        <v>20</v>
      </c>
      <c r="J770" t="s">
        <v>21</v>
      </c>
      <c r="K770" t="s">
        <v>2532</v>
      </c>
      <c r="L770" t="s">
        <v>2530</v>
      </c>
      <c r="M770" t="s">
        <v>42</v>
      </c>
      <c r="O770" t="s">
        <v>791</v>
      </c>
    </row>
    <row r="771" spans="1:15" x14ac:dyDescent="0.2">
      <c r="A771" t="s">
        <v>2533</v>
      </c>
      <c r="B771" t="s">
        <v>2534</v>
      </c>
      <c r="C771">
        <v>300</v>
      </c>
      <c r="D771">
        <v>0</v>
      </c>
      <c r="E771" t="s">
        <v>786</v>
      </c>
      <c r="F771" t="s">
        <v>787</v>
      </c>
      <c r="G771" t="s">
        <v>2535</v>
      </c>
      <c r="H771" t="s">
        <v>19</v>
      </c>
      <c r="I771" t="s">
        <v>20</v>
      </c>
      <c r="J771" t="s">
        <v>21</v>
      </c>
      <c r="K771" t="s">
        <v>2536</v>
      </c>
      <c r="L771" t="s">
        <v>2530</v>
      </c>
      <c r="M771" t="s">
        <v>42</v>
      </c>
      <c r="O771" t="s">
        <v>791</v>
      </c>
    </row>
    <row r="772" spans="1:15" x14ac:dyDescent="0.2">
      <c r="A772" t="s">
        <v>2533</v>
      </c>
      <c r="B772" t="s">
        <v>2537</v>
      </c>
      <c r="C772">
        <v>300</v>
      </c>
      <c r="D772">
        <v>0</v>
      </c>
      <c r="E772" t="s">
        <v>786</v>
      </c>
      <c r="F772" t="s">
        <v>787</v>
      </c>
      <c r="G772" t="s">
        <v>2538</v>
      </c>
      <c r="H772" t="s">
        <v>19</v>
      </c>
      <c r="I772" t="s">
        <v>20</v>
      </c>
      <c r="J772" t="s">
        <v>21</v>
      </c>
      <c r="K772" t="s">
        <v>2539</v>
      </c>
      <c r="L772" t="s">
        <v>2530</v>
      </c>
      <c r="M772" t="s">
        <v>42</v>
      </c>
      <c r="O772" t="s">
        <v>791</v>
      </c>
    </row>
    <row r="773" spans="1:15" x14ac:dyDescent="0.2">
      <c r="A773" t="s">
        <v>2540</v>
      </c>
      <c r="B773" t="s">
        <v>2541</v>
      </c>
      <c r="C773">
        <v>302</v>
      </c>
      <c r="D773">
        <v>27587225256</v>
      </c>
      <c r="E773" t="s">
        <v>50</v>
      </c>
      <c r="F773" t="s">
        <v>51</v>
      </c>
      <c r="G773" t="s">
        <v>2542</v>
      </c>
      <c r="H773" t="s">
        <v>19</v>
      </c>
      <c r="I773" t="s">
        <v>20</v>
      </c>
      <c r="J773" t="s">
        <v>21</v>
      </c>
      <c r="K773" t="s">
        <v>2543</v>
      </c>
      <c r="L773" t="s">
        <v>2544</v>
      </c>
      <c r="M773" t="s">
        <v>1197</v>
      </c>
      <c r="O773" t="s">
        <v>25</v>
      </c>
    </row>
    <row r="774" spans="1:15" x14ac:dyDescent="0.2">
      <c r="A774" t="s">
        <v>2545</v>
      </c>
      <c r="B774" t="s">
        <v>2546</v>
      </c>
      <c r="C774">
        <v>302</v>
      </c>
      <c r="D774">
        <v>35172702102</v>
      </c>
      <c r="E774" t="s">
        <v>50</v>
      </c>
      <c r="F774" t="s">
        <v>51</v>
      </c>
      <c r="G774" t="s">
        <v>2547</v>
      </c>
      <c r="H774" t="s">
        <v>19</v>
      </c>
      <c r="I774" t="s">
        <v>20</v>
      </c>
      <c r="J774" t="s">
        <v>21</v>
      </c>
      <c r="K774" t="s">
        <v>2548</v>
      </c>
      <c r="L774" t="s">
        <v>2549</v>
      </c>
      <c r="M774" t="s">
        <v>1197</v>
      </c>
      <c r="O774" t="s">
        <v>25</v>
      </c>
    </row>
    <row r="775" spans="1:15" x14ac:dyDescent="0.2">
      <c r="A775" t="s">
        <v>2550</v>
      </c>
      <c r="B775" t="s">
        <v>2551</v>
      </c>
      <c r="C775">
        <v>250</v>
      </c>
      <c r="D775">
        <v>14244226000</v>
      </c>
      <c r="E775" t="s">
        <v>17</v>
      </c>
      <c r="F775" t="s">
        <v>18</v>
      </c>
      <c r="G775">
        <v>14544799</v>
      </c>
      <c r="H775" t="s">
        <v>19</v>
      </c>
      <c r="I775" t="s">
        <v>20</v>
      </c>
      <c r="J775" t="s">
        <v>21</v>
      </c>
      <c r="K775" t="s">
        <v>2552</v>
      </c>
      <c r="L775" t="s">
        <v>2553</v>
      </c>
      <c r="M775" t="s">
        <v>2554</v>
      </c>
      <c r="O775" t="s">
        <v>25</v>
      </c>
    </row>
    <row r="776" spans="1:15" x14ac:dyDescent="0.2">
      <c r="A776" t="s">
        <v>2555</v>
      </c>
      <c r="B776" t="s">
        <v>2556</v>
      </c>
      <c r="C776">
        <v>302</v>
      </c>
      <c r="D776">
        <v>33208383872</v>
      </c>
      <c r="E776" t="s">
        <v>50</v>
      </c>
      <c r="F776" t="s">
        <v>51</v>
      </c>
      <c r="G776" t="s">
        <v>2557</v>
      </c>
      <c r="H776" t="s">
        <v>19</v>
      </c>
      <c r="I776" t="s">
        <v>20</v>
      </c>
      <c r="J776" t="s">
        <v>21</v>
      </c>
      <c r="K776" t="s">
        <v>2558</v>
      </c>
      <c r="L776" t="s">
        <v>2559</v>
      </c>
      <c r="M776" t="s">
        <v>2554</v>
      </c>
      <c r="O776" t="s">
        <v>25</v>
      </c>
    </row>
    <row r="777" spans="1:15" x14ac:dyDescent="0.2">
      <c r="A777" t="s">
        <v>2560</v>
      </c>
      <c r="B777" t="s">
        <v>2561</v>
      </c>
      <c r="C777">
        <v>302</v>
      </c>
      <c r="D777">
        <v>32372652024</v>
      </c>
      <c r="E777" t="s">
        <v>50</v>
      </c>
      <c r="F777" t="s">
        <v>51</v>
      </c>
      <c r="G777" t="s">
        <v>2562</v>
      </c>
      <c r="H777" t="s">
        <v>19</v>
      </c>
      <c r="I777" t="s">
        <v>20</v>
      </c>
      <c r="J777" t="s">
        <v>21</v>
      </c>
      <c r="K777" t="s">
        <v>2563</v>
      </c>
      <c r="L777" t="s">
        <v>2559</v>
      </c>
      <c r="M777" t="s">
        <v>2554</v>
      </c>
      <c r="O777" t="s">
        <v>25</v>
      </c>
    </row>
    <row r="778" spans="1:15" x14ac:dyDescent="0.2">
      <c r="A778" t="s">
        <v>2564</v>
      </c>
      <c r="B778" t="s">
        <v>2565</v>
      </c>
      <c r="C778">
        <v>302</v>
      </c>
      <c r="D778">
        <v>33576025686</v>
      </c>
      <c r="E778" t="s">
        <v>50</v>
      </c>
      <c r="F778" t="s">
        <v>51</v>
      </c>
      <c r="G778" t="s">
        <v>2566</v>
      </c>
      <c r="H778" t="s">
        <v>19</v>
      </c>
      <c r="I778" t="s">
        <v>20</v>
      </c>
      <c r="J778" t="s">
        <v>21</v>
      </c>
      <c r="K778" t="s">
        <v>2567</v>
      </c>
      <c r="L778" t="s">
        <v>2559</v>
      </c>
      <c r="M778" t="s">
        <v>2554</v>
      </c>
      <c r="O778" t="s">
        <v>25</v>
      </c>
    </row>
    <row r="779" spans="1:15" x14ac:dyDescent="0.2">
      <c r="A779" t="s">
        <v>2568</v>
      </c>
      <c r="B779" t="s">
        <v>2569</v>
      </c>
      <c r="C779">
        <v>302</v>
      </c>
      <c r="D779">
        <v>33874689190</v>
      </c>
      <c r="E779" t="s">
        <v>50</v>
      </c>
      <c r="F779" t="s">
        <v>51</v>
      </c>
      <c r="G779" t="s">
        <v>2570</v>
      </c>
      <c r="H779" t="s">
        <v>19</v>
      </c>
      <c r="I779" t="s">
        <v>20</v>
      </c>
      <c r="J779" t="s">
        <v>21</v>
      </c>
      <c r="K779" t="s">
        <v>2571</v>
      </c>
      <c r="L779" t="s">
        <v>2559</v>
      </c>
      <c r="M779" t="s">
        <v>2554</v>
      </c>
      <c r="O779" t="s">
        <v>25</v>
      </c>
    </row>
    <row r="780" spans="1:15" x14ac:dyDescent="0.2">
      <c r="A780" t="s">
        <v>2572</v>
      </c>
      <c r="B780" t="s">
        <v>2573</v>
      </c>
      <c r="C780">
        <v>302</v>
      </c>
      <c r="D780">
        <v>31546934194</v>
      </c>
      <c r="E780" t="s">
        <v>50</v>
      </c>
      <c r="F780" t="s">
        <v>51</v>
      </c>
      <c r="G780" t="s">
        <v>2574</v>
      </c>
      <c r="H780" t="s">
        <v>19</v>
      </c>
      <c r="I780" t="s">
        <v>20</v>
      </c>
      <c r="J780" t="s">
        <v>21</v>
      </c>
      <c r="K780" t="s">
        <v>2575</v>
      </c>
      <c r="L780" t="s">
        <v>2559</v>
      </c>
      <c r="M780" t="s">
        <v>2554</v>
      </c>
      <c r="O780" t="s">
        <v>25</v>
      </c>
    </row>
    <row r="781" spans="1:15" x14ac:dyDescent="0.2">
      <c r="A781" t="s">
        <v>2576</v>
      </c>
      <c r="B781" t="s">
        <v>2577</v>
      </c>
      <c r="C781">
        <v>302</v>
      </c>
      <c r="D781">
        <v>30169916572</v>
      </c>
      <c r="E781" t="s">
        <v>50</v>
      </c>
      <c r="F781" t="s">
        <v>51</v>
      </c>
      <c r="G781" t="s">
        <v>2578</v>
      </c>
      <c r="H781" t="s">
        <v>19</v>
      </c>
      <c r="I781" t="s">
        <v>20</v>
      </c>
      <c r="J781" t="s">
        <v>21</v>
      </c>
      <c r="K781" t="s">
        <v>2579</v>
      </c>
      <c r="L781" t="s">
        <v>2559</v>
      </c>
      <c r="M781" t="s">
        <v>2554</v>
      </c>
      <c r="O781" t="s">
        <v>25</v>
      </c>
    </row>
    <row r="782" spans="1:15" x14ac:dyDescent="0.2">
      <c r="A782" t="s">
        <v>2580</v>
      </c>
      <c r="B782" t="s">
        <v>2581</v>
      </c>
      <c r="C782">
        <v>302</v>
      </c>
      <c r="D782">
        <v>32567641344</v>
      </c>
      <c r="E782" t="s">
        <v>50</v>
      </c>
      <c r="F782" t="s">
        <v>51</v>
      </c>
      <c r="G782" t="s">
        <v>2582</v>
      </c>
      <c r="H782" t="s">
        <v>19</v>
      </c>
      <c r="I782" t="s">
        <v>20</v>
      </c>
      <c r="J782" t="s">
        <v>21</v>
      </c>
      <c r="K782" t="s">
        <v>2583</v>
      </c>
      <c r="L782" t="s">
        <v>2559</v>
      </c>
      <c r="M782" t="s">
        <v>2554</v>
      </c>
      <c r="O782" t="s">
        <v>25</v>
      </c>
    </row>
    <row r="783" spans="1:15" x14ac:dyDescent="0.2">
      <c r="A783" t="s">
        <v>2584</v>
      </c>
      <c r="B783" t="s">
        <v>2585</v>
      </c>
      <c r="C783">
        <v>302</v>
      </c>
      <c r="D783">
        <v>33194605726</v>
      </c>
      <c r="E783" t="s">
        <v>50</v>
      </c>
      <c r="F783" t="s">
        <v>51</v>
      </c>
      <c r="G783" t="s">
        <v>2586</v>
      </c>
      <c r="H783" t="s">
        <v>19</v>
      </c>
      <c r="I783" t="s">
        <v>20</v>
      </c>
      <c r="J783" t="s">
        <v>21</v>
      </c>
      <c r="K783" t="s">
        <v>2587</v>
      </c>
      <c r="L783" t="s">
        <v>2559</v>
      </c>
      <c r="M783" t="s">
        <v>2554</v>
      </c>
      <c r="O783" t="s">
        <v>25</v>
      </c>
    </row>
    <row r="784" spans="1:15" x14ac:dyDescent="0.2">
      <c r="A784" t="s">
        <v>2588</v>
      </c>
      <c r="B784" t="s">
        <v>2589</v>
      </c>
      <c r="C784">
        <v>302</v>
      </c>
      <c r="D784">
        <v>38004089210</v>
      </c>
      <c r="E784" t="s">
        <v>50</v>
      </c>
      <c r="F784" t="s">
        <v>51</v>
      </c>
      <c r="G784" t="s">
        <v>2590</v>
      </c>
      <c r="H784" t="s">
        <v>19</v>
      </c>
      <c r="I784" t="s">
        <v>20</v>
      </c>
      <c r="J784" t="s">
        <v>21</v>
      </c>
      <c r="K784" t="s">
        <v>2591</v>
      </c>
      <c r="L784" t="s">
        <v>2559</v>
      </c>
      <c r="M784" t="s">
        <v>2554</v>
      </c>
      <c r="O784" t="s">
        <v>25</v>
      </c>
    </row>
    <row r="785" spans="1:15" x14ac:dyDescent="0.2">
      <c r="A785" t="s">
        <v>2592</v>
      </c>
      <c r="B785" t="s">
        <v>2593</v>
      </c>
      <c r="C785">
        <v>302</v>
      </c>
      <c r="D785">
        <v>37198616252</v>
      </c>
      <c r="E785" t="s">
        <v>50</v>
      </c>
      <c r="F785" t="s">
        <v>51</v>
      </c>
      <c r="G785" t="s">
        <v>2594</v>
      </c>
      <c r="H785" t="s">
        <v>19</v>
      </c>
      <c r="I785" t="s">
        <v>20</v>
      </c>
      <c r="J785" t="s">
        <v>21</v>
      </c>
      <c r="K785" t="s">
        <v>2595</v>
      </c>
      <c r="L785" t="s">
        <v>2559</v>
      </c>
      <c r="M785" t="s">
        <v>2554</v>
      </c>
      <c r="O785" t="s">
        <v>25</v>
      </c>
    </row>
    <row r="786" spans="1:15" x14ac:dyDescent="0.2">
      <c r="A786" t="s">
        <v>2596</v>
      </c>
      <c r="B786" t="s">
        <v>2597</v>
      </c>
      <c r="C786">
        <v>302</v>
      </c>
      <c r="D786">
        <v>33981965328</v>
      </c>
      <c r="E786" t="s">
        <v>50</v>
      </c>
      <c r="F786" t="s">
        <v>51</v>
      </c>
      <c r="G786" t="s">
        <v>2598</v>
      </c>
      <c r="H786" t="s">
        <v>19</v>
      </c>
      <c r="I786" t="s">
        <v>20</v>
      </c>
      <c r="J786" t="s">
        <v>21</v>
      </c>
      <c r="K786" t="s">
        <v>2599</v>
      </c>
      <c r="L786" t="s">
        <v>2559</v>
      </c>
      <c r="M786" t="s">
        <v>2554</v>
      </c>
      <c r="O786" t="s">
        <v>25</v>
      </c>
    </row>
    <row r="787" spans="1:15" x14ac:dyDescent="0.2">
      <c r="A787" t="s">
        <v>2600</v>
      </c>
      <c r="B787" t="s">
        <v>2601</v>
      </c>
      <c r="C787">
        <v>302</v>
      </c>
      <c r="D787">
        <v>28169926404</v>
      </c>
      <c r="E787" t="s">
        <v>50</v>
      </c>
      <c r="F787" t="s">
        <v>51</v>
      </c>
      <c r="G787" t="s">
        <v>2602</v>
      </c>
      <c r="H787" t="s">
        <v>19</v>
      </c>
      <c r="I787" t="s">
        <v>20</v>
      </c>
      <c r="J787" t="s">
        <v>21</v>
      </c>
      <c r="K787" t="s">
        <v>2603</v>
      </c>
      <c r="L787" t="s">
        <v>2559</v>
      </c>
      <c r="M787" t="s">
        <v>2554</v>
      </c>
      <c r="O787" t="s">
        <v>25</v>
      </c>
    </row>
    <row r="788" spans="1:15" x14ac:dyDescent="0.2">
      <c r="A788" t="s">
        <v>2604</v>
      </c>
      <c r="B788" t="s">
        <v>2605</v>
      </c>
      <c r="C788">
        <v>302</v>
      </c>
      <c r="D788">
        <v>32028166966</v>
      </c>
      <c r="E788" t="s">
        <v>50</v>
      </c>
      <c r="F788" t="s">
        <v>51</v>
      </c>
      <c r="G788" t="s">
        <v>2606</v>
      </c>
      <c r="H788" t="s">
        <v>19</v>
      </c>
      <c r="I788" t="s">
        <v>20</v>
      </c>
      <c r="J788" t="s">
        <v>21</v>
      </c>
      <c r="K788" t="s">
        <v>2607</v>
      </c>
      <c r="L788" t="s">
        <v>2559</v>
      </c>
      <c r="M788" t="s">
        <v>2554</v>
      </c>
      <c r="O788" t="s">
        <v>25</v>
      </c>
    </row>
    <row r="789" spans="1:15" x14ac:dyDescent="0.2">
      <c r="A789" t="s">
        <v>2608</v>
      </c>
      <c r="B789" t="s">
        <v>2609</v>
      </c>
      <c r="C789">
        <v>302</v>
      </c>
      <c r="D789">
        <v>34475461414</v>
      </c>
      <c r="E789" t="s">
        <v>50</v>
      </c>
      <c r="F789" t="s">
        <v>51</v>
      </c>
      <c r="G789" t="s">
        <v>2610</v>
      </c>
      <c r="H789" t="s">
        <v>19</v>
      </c>
      <c r="I789" t="s">
        <v>20</v>
      </c>
      <c r="J789" t="s">
        <v>21</v>
      </c>
      <c r="K789" t="s">
        <v>2611</v>
      </c>
      <c r="L789" t="s">
        <v>2559</v>
      </c>
      <c r="M789" t="s">
        <v>2554</v>
      </c>
      <c r="O789" t="s">
        <v>25</v>
      </c>
    </row>
    <row r="790" spans="1:15" x14ac:dyDescent="0.2">
      <c r="A790" t="s">
        <v>2612</v>
      </c>
      <c r="B790" t="s">
        <v>2613</v>
      </c>
      <c r="C790">
        <v>302</v>
      </c>
      <c r="D790">
        <v>33600359940</v>
      </c>
      <c r="E790" t="s">
        <v>50</v>
      </c>
      <c r="F790" t="s">
        <v>51</v>
      </c>
      <c r="G790" t="s">
        <v>2614</v>
      </c>
      <c r="H790" t="s">
        <v>19</v>
      </c>
      <c r="I790" t="s">
        <v>20</v>
      </c>
      <c r="J790" t="s">
        <v>21</v>
      </c>
      <c r="K790" t="s">
        <v>2615</v>
      </c>
      <c r="L790" t="s">
        <v>2559</v>
      </c>
      <c r="M790" t="s">
        <v>2554</v>
      </c>
      <c r="O790" t="s">
        <v>25</v>
      </c>
    </row>
    <row r="791" spans="1:15" x14ac:dyDescent="0.2">
      <c r="A791" t="s">
        <v>2616</v>
      </c>
      <c r="B791" t="s">
        <v>2617</v>
      </c>
      <c r="C791">
        <v>250</v>
      </c>
      <c r="D791">
        <v>15278502250</v>
      </c>
      <c r="E791" t="s">
        <v>17</v>
      </c>
      <c r="F791" t="s">
        <v>18</v>
      </c>
      <c r="G791">
        <v>14544772</v>
      </c>
      <c r="H791" t="s">
        <v>19</v>
      </c>
      <c r="I791" t="s">
        <v>20</v>
      </c>
      <c r="J791" t="s">
        <v>21</v>
      </c>
      <c r="K791" t="s">
        <v>2618</v>
      </c>
      <c r="L791" t="s">
        <v>2559</v>
      </c>
      <c r="M791" t="s">
        <v>2554</v>
      </c>
      <c r="O791" t="s">
        <v>25</v>
      </c>
    </row>
    <row r="792" spans="1:15" x14ac:dyDescent="0.2">
      <c r="A792" t="s">
        <v>2619</v>
      </c>
      <c r="B792" t="s">
        <v>2620</v>
      </c>
      <c r="C792">
        <v>302</v>
      </c>
      <c r="D792">
        <v>30006442764</v>
      </c>
      <c r="E792" t="s">
        <v>50</v>
      </c>
      <c r="F792" t="s">
        <v>51</v>
      </c>
      <c r="G792" t="s">
        <v>2621</v>
      </c>
      <c r="H792" t="s">
        <v>19</v>
      </c>
      <c r="I792" t="s">
        <v>20</v>
      </c>
      <c r="J792" t="s">
        <v>21</v>
      </c>
      <c r="K792" t="s">
        <v>2622</v>
      </c>
      <c r="L792" t="s">
        <v>2623</v>
      </c>
      <c r="M792" t="s">
        <v>2554</v>
      </c>
      <c r="O792" t="s">
        <v>25</v>
      </c>
    </row>
    <row r="793" spans="1:15" x14ac:dyDescent="0.2">
      <c r="A793" t="s">
        <v>2624</v>
      </c>
      <c r="B793" t="s">
        <v>2625</v>
      </c>
      <c r="C793">
        <v>250</v>
      </c>
      <c r="D793">
        <v>13875560750</v>
      </c>
      <c r="E793" t="s">
        <v>17</v>
      </c>
      <c r="F793" t="s">
        <v>18</v>
      </c>
      <c r="G793">
        <v>14544808</v>
      </c>
      <c r="H793" t="s">
        <v>19</v>
      </c>
      <c r="I793" t="s">
        <v>20</v>
      </c>
      <c r="J793" t="s">
        <v>21</v>
      </c>
      <c r="K793" t="s">
        <v>2626</v>
      </c>
      <c r="L793" t="s">
        <v>2623</v>
      </c>
      <c r="M793" t="s">
        <v>2554</v>
      </c>
      <c r="O793" t="s">
        <v>25</v>
      </c>
    </row>
    <row r="794" spans="1:15" x14ac:dyDescent="0.2">
      <c r="A794" t="s">
        <v>2627</v>
      </c>
      <c r="B794" t="s">
        <v>2628</v>
      </c>
      <c r="C794">
        <v>302</v>
      </c>
      <c r="D794">
        <v>26163608732</v>
      </c>
      <c r="E794" t="s">
        <v>50</v>
      </c>
      <c r="F794" t="s">
        <v>51</v>
      </c>
      <c r="G794" t="s">
        <v>2629</v>
      </c>
      <c r="H794" t="s">
        <v>19</v>
      </c>
      <c r="I794" t="s">
        <v>20</v>
      </c>
      <c r="J794" t="s">
        <v>21</v>
      </c>
      <c r="K794" t="s">
        <v>2630</v>
      </c>
      <c r="L794" t="s">
        <v>2631</v>
      </c>
      <c r="M794" t="s">
        <v>24</v>
      </c>
      <c r="O794" t="s">
        <v>25</v>
      </c>
    </row>
    <row r="795" spans="1:15" x14ac:dyDescent="0.2">
      <c r="A795" t="s">
        <v>2632</v>
      </c>
      <c r="B795" t="s">
        <v>2633</v>
      </c>
      <c r="C795">
        <v>302</v>
      </c>
      <c r="D795">
        <v>32866859018</v>
      </c>
      <c r="E795" t="s">
        <v>50</v>
      </c>
      <c r="F795" t="s">
        <v>51</v>
      </c>
      <c r="G795" t="s">
        <v>2634</v>
      </c>
      <c r="H795" t="s">
        <v>19</v>
      </c>
      <c r="I795" t="s">
        <v>20</v>
      </c>
      <c r="J795" t="s">
        <v>21</v>
      </c>
      <c r="K795" t="s">
        <v>2635</v>
      </c>
      <c r="L795" t="s">
        <v>2631</v>
      </c>
      <c r="M795" t="s">
        <v>24</v>
      </c>
      <c r="O795" t="s">
        <v>25</v>
      </c>
    </row>
    <row r="796" spans="1:15" x14ac:dyDescent="0.2">
      <c r="A796" t="s">
        <v>2636</v>
      </c>
      <c r="B796" t="s">
        <v>2637</v>
      </c>
      <c r="C796">
        <v>302</v>
      </c>
      <c r="D796">
        <v>0</v>
      </c>
      <c r="E796" t="s">
        <v>791</v>
      </c>
      <c r="F796" t="s">
        <v>807</v>
      </c>
      <c r="G796" t="s">
        <v>2638</v>
      </c>
      <c r="H796" t="s">
        <v>19</v>
      </c>
      <c r="I796" t="s">
        <v>20</v>
      </c>
      <c r="J796" t="s">
        <v>21</v>
      </c>
      <c r="K796" t="s">
        <v>2639</v>
      </c>
      <c r="L796" t="s">
        <v>2640</v>
      </c>
      <c r="M796" t="s">
        <v>24</v>
      </c>
      <c r="O796" t="s">
        <v>791</v>
      </c>
    </row>
    <row r="797" spans="1:15" x14ac:dyDescent="0.2">
      <c r="A797" t="s">
        <v>2636</v>
      </c>
      <c r="B797" t="s">
        <v>2641</v>
      </c>
      <c r="C797">
        <v>302</v>
      </c>
      <c r="D797">
        <v>0</v>
      </c>
      <c r="E797" t="s">
        <v>791</v>
      </c>
      <c r="F797" t="s">
        <v>807</v>
      </c>
      <c r="G797" t="s">
        <v>2638</v>
      </c>
      <c r="H797" t="s">
        <v>19</v>
      </c>
      <c r="I797" t="s">
        <v>20</v>
      </c>
      <c r="J797" t="s">
        <v>21</v>
      </c>
      <c r="K797" t="s">
        <v>2642</v>
      </c>
      <c r="L797" t="s">
        <v>2640</v>
      </c>
      <c r="M797" t="s">
        <v>24</v>
      </c>
      <c r="O797" t="s">
        <v>791</v>
      </c>
    </row>
    <row r="798" spans="1:15" x14ac:dyDescent="0.2">
      <c r="A798" t="s">
        <v>2643</v>
      </c>
      <c r="B798" t="s">
        <v>2644</v>
      </c>
      <c r="C798">
        <v>302</v>
      </c>
      <c r="D798">
        <v>30950771396</v>
      </c>
      <c r="E798" t="s">
        <v>50</v>
      </c>
      <c r="F798" t="s">
        <v>51</v>
      </c>
      <c r="G798" t="s">
        <v>2645</v>
      </c>
      <c r="H798" t="s">
        <v>19</v>
      </c>
      <c r="I798" t="s">
        <v>20</v>
      </c>
      <c r="J798" t="s">
        <v>21</v>
      </c>
      <c r="K798" t="s">
        <v>2646</v>
      </c>
      <c r="L798" t="s">
        <v>2647</v>
      </c>
      <c r="M798" t="s">
        <v>47</v>
      </c>
      <c r="O798" t="s">
        <v>25</v>
      </c>
    </row>
    <row r="799" spans="1:15" x14ac:dyDescent="0.2">
      <c r="A799" t="s">
        <v>2648</v>
      </c>
      <c r="B799" t="s">
        <v>2649</v>
      </c>
      <c r="C799">
        <v>302</v>
      </c>
      <c r="D799">
        <v>30234733322</v>
      </c>
      <c r="E799" t="s">
        <v>50</v>
      </c>
      <c r="F799" t="s">
        <v>51</v>
      </c>
      <c r="G799" t="s">
        <v>2650</v>
      </c>
      <c r="H799" t="s">
        <v>19</v>
      </c>
      <c r="I799" t="s">
        <v>20</v>
      </c>
      <c r="J799" t="s">
        <v>21</v>
      </c>
      <c r="K799" t="s">
        <v>2651</v>
      </c>
      <c r="L799" t="s">
        <v>2652</v>
      </c>
      <c r="M799" t="s">
        <v>47</v>
      </c>
      <c r="O799" t="s">
        <v>25</v>
      </c>
    </row>
    <row r="800" spans="1:15" x14ac:dyDescent="0.2">
      <c r="A800" t="s">
        <v>2653</v>
      </c>
      <c r="B800" t="s">
        <v>2654</v>
      </c>
      <c r="C800">
        <v>250</v>
      </c>
      <c r="D800">
        <v>15077431750</v>
      </c>
      <c r="E800" t="s">
        <v>17</v>
      </c>
      <c r="F800" t="s">
        <v>18</v>
      </c>
      <c r="G800">
        <v>14544833</v>
      </c>
      <c r="H800" t="s">
        <v>19</v>
      </c>
      <c r="I800" t="s">
        <v>20</v>
      </c>
      <c r="J800" t="s">
        <v>21</v>
      </c>
      <c r="K800" t="s">
        <v>2655</v>
      </c>
      <c r="L800" t="s">
        <v>2652</v>
      </c>
      <c r="M800" t="s">
        <v>47</v>
      </c>
      <c r="O800" t="s">
        <v>25</v>
      </c>
    </row>
    <row r="801" spans="1:15" x14ac:dyDescent="0.2">
      <c r="A801" t="s">
        <v>2656</v>
      </c>
      <c r="B801" t="s">
        <v>2657</v>
      </c>
      <c r="C801">
        <v>250</v>
      </c>
      <c r="D801">
        <v>15500270250</v>
      </c>
      <c r="E801" t="s">
        <v>17</v>
      </c>
      <c r="F801" t="s">
        <v>18</v>
      </c>
      <c r="G801">
        <v>11649575</v>
      </c>
      <c r="H801" t="s">
        <v>19</v>
      </c>
      <c r="I801" t="s">
        <v>20</v>
      </c>
      <c r="J801" t="s">
        <v>21</v>
      </c>
      <c r="K801" t="s">
        <v>2658</v>
      </c>
      <c r="L801" t="s">
        <v>2652</v>
      </c>
      <c r="M801" t="s">
        <v>47</v>
      </c>
      <c r="O801" t="s">
        <v>25</v>
      </c>
    </row>
    <row r="802" spans="1:15" x14ac:dyDescent="0.2">
      <c r="A802" t="s">
        <v>2659</v>
      </c>
      <c r="B802" t="s">
        <v>2660</v>
      </c>
      <c r="C802">
        <v>250</v>
      </c>
      <c r="D802">
        <v>13881727000</v>
      </c>
      <c r="E802" t="s">
        <v>17</v>
      </c>
      <c r="F802" t="s">
        <v>18</v>
      </c>
      <c r="G802">
        <v>14544784</v>
      </c>
      <c r="H802" t="s">
        <v>19</v>
      </c>
      <c r="I802" t="s">
        <v>20</v>
      </c>
      <c r="J802" t="s">
        <v>21</v>
      </c>
      <c r="K802" t="s">
        <v>2661</v>
      </c>
      <c r="L802" t="s">
        <v>2662</v>
      </c>
      <c r="M802" t="s">
        <v>42</v>
      </c>
      <c r="O802" t="s">
        <v>25</v>
      </c>
    </row>
    <row r="803" spans="1:15" x14ac:dyDescent="0.2">
      <c r="A803" t="s">
        <v>2663</v>
      </c>
      <c r="B803" t="s">
        <v>2664</v>
      </c>
      <c r="C803">
        <v>250</v>
      </c>
      <c r="D803">
        <v>14855907250</v>
      </c>
      <c r="E803" t="s">
        <v>17</v>
      </c>
      <c r="F803" t="s">
        <v>18</v>
      </c>
      <c r="G803">
        <v>14544809</v>
      </c>
      <c r="H803" t="s">
        <v>19</v>
      </c>
      <c r="I803" t="s">
        <v>20</v>
      </c>
      <c r="J803" t="s">
        <v>21</v>
      </c>
      <c r="K803" t="s">
        <v>2665</v>
      </c>
      <c r="L803" t="s">
        <v>2666</v>
      </c>
      <c r="M803" t="s">
        <v>42</v>
      </c>
      <c r="O803" t="s">
        <v>25</v>
      </c>
    </row>
    <row r="804" spans="1:15" x14ac:dyDescent="0.2">
      <c r="A804" t="s">
        <v>2667</v>
      </c>
      <c r="B804" t="s">
        <v>2668</v>
      </c>
      <c r="C804">
        <v>302</v>
      </c>
      <c r="D804">
        <v>0</v>
      </c>
      <c r="E804" t="s">
        <v>791</v>
      </c>
      <c r="F804" t="s">
        <v>807</v>
      </c>
      <c r="G804" t="s">
        <v>2669</v>
      </c>
      <c r="H804" t="s">
        <v>19</v>
      </c>
      <c r="I804" t="s">
        <v>20</v>
      </c>
      <c r="J804" t="s">
        <v>21</v>
      </c>
      <c r="K804" t="s">
        <v>2670</v>
      </c>
      <c r="L804" t="s">
        <v>2666</v>
      </c>
      <c r="M804" t="s">
        <v>42</v>
      </c>
      <c r="O804" t="s">
        <v>791</v>
      </c>
    </row>
    <row r="805" spans="1:15" x14ac:dyDescent="0.2">
      <c r="A805" t="s">
        <v>2667</v>
      </c>
      <c r="B805" t="s">
        <v>2671</v>
      </c>
      <c r="C805">
        <v>302</v>
      </c>
      <c r="D805">
        <v>0</v>
      </c>
      <c r="E805" t="s">
        <v>791</v>
      </c>
      <c r="F805" t="s">
        <v>807</v>
      </c>
      <c r="G805" t="s">
        <v>2669</v>
      </c>
      <c r="H805" t="s">
        <v>19</v>
      </c>
      <c r="I805" t="s">
        <v>20</v>
      </c>
      <c r="J805" t="s">
        <v>21</v>
      </c>
      <c r="K805" t="s">
        <v>2672</v>
      </c>
      <c r="L805" t="s">
        <v>2666</v>
      </c>
      <c r="M805" t="s">
        <v>42</v>
      </c>
      <c r="O805" t="s">
        <v>791</v>
      </c>
    </row>
    <row r="806" spans="1:15" x14ac:dyDescent="0.2">
      <c r="A806" t="s">
        <v>2673</v>
      </c>
      <c r="B806" t="s">
        <v>2674</v>
      </c>
      <c r="C806">
        <v>250</v>
      </c>
      <c r="D806">
        <v>14350766500</v>
      </c>
      <c r="E806" t="s">
        <v>17</v>
      </c>
      <c r="F806" t="s">
        <v>18</v>
      </c>
      <c r="G806">
        <v>14544820</v>
      </c>
      <c r="H806" t="s">
        <v>19</v>
      </c>
      <c r="I806" t="s">
        <v>20</v>
      </c>
      <c r="J806" t="s">
        <v>21</v>
      </c>
      <c r="K806" t="s">
        <v>2675</v>
      </c>
      <c r="L806" t="s">
        <v>2676</v>
      </c>
      <c r="M806" t="s">
        <v>42</v>
      </c>
      <c r="O806" t="s">
        <v>25</v>
      </c>
    </row>
    <row r="807" spans="1:15" x14ac:dyDescent="0.2">
      <c r="A807" t="s">
        <v>2677</v>
      </c>
      <c r="B807" t="s">
        <v>2678</v>
      </c>
      <c r="C807">
        <v>302</v>
      </c>
      <c r="D807">
        <v>30106925412</v>
      </c>
      <c r="E807" t="s">
        <v>50</v>
      </c>
      <c r="F807" t="s">
        <v>51</v>
      </c>
      <c r="G807" t="s">
        <v>2679</v>
      </c>
      <c r="H807" t="s">
        <v>19</v>
      </c>
      <c r="I807" t="s">
        <v>20</v>
      </c>
      <c r="J807" t="s">
        <v>21</v>
      </c>
      <c r="K807" t="s">
        <v>2680</v>
      </c>
      <c r="L807" t="s">
        <v>2681</v>
      </c>
      <c r="M807" t="s">
        <v>42</v>
      </c>
      <c r="O807" t="s">
        <v>25</v>
      </c>
    </row>
    <row r="808" spans="1:15" x14ac:dyDescent="0.2">
      <c r="A808" t="s">
        <v>2682</v>
      </c>
      <c r="B808" t="s">
        <v>2683</v>
      </c>
      <c r="C808">
        <v>250</v>
      </c>
      <c r="D808">
        <v>15170346500</v>
      </c>
      <c r="E808" t="s">
        <v>17</v>
      </c>
      <c r="F808" t="s">
        <v>18</v>
      </c>
      <c r="G808">
        <v>14544810</v>
      </c>
      <c r="H808" t="s">
        <v>19</v>
      </c>
      <c r="I808" t="s">
        <v>20</v>
      </c>
      <c r="J808" t="s">
        <v>21</v>
      </c>
      <c r="K808" t="s">
        <v>2684</v>
      </c>
      <c r="L808" t="s">
        <v>2681</v>
      </c>
      <c r="M808" t="s">
        <v>42</v>
      </c>
      <c r="O808" t="s">
        <v>25</v>
      </c>
    </row>
    <row r="809" spans="1:15" x14ac:dyDescent="0.2">
      <c r="A809" t="s">
        <v>2685</v>
      </c>
      <c r="B809" t="s">
        <v>2686</v>
      </c>
      <c r="C809">
        <v>200</v>
      </c>
      <c r="D809">
        <v>17041763096</v>
      </c>
      <c r="E809" t="s">
        <v>619</v>
      </c>
      <c r="F809" t="s">
        <v>620</v>
      </c>
      <c r="G809" t="s">
        <v>2687</v>
      </c>
      <c r="H809" t="s">
        <v>19</v>
      </c>
      <c r="I809" t="s">
        <v>20</v>
      </c>
      <c r="J809" t="s">
        <v>21</v>
      </c>
      <c r="K809" t="s">
        <v>2688</v>
      </c>
      <c r="L809" t="s">
        <v>2681</v>
      </c>
      <c r="M809" t="s">
        <v>42</v>
      </c>
      <c r="O809" t="s">
        <v>622</v>
      </c>
    </row>
    <row r="810" spans="1:15" x14ac:dyDescent="0.2">
      <c r="A810" t="s">
        <v>2689</v>
      </c>
      <c r="B810" t="s">
        <v>2690</v>
      </c>
      <c r="C810">
        <v>302</v>
      </c>
      <c r="D810">
        <v>29794163642</v>
      </c>
      <c r="E810" t="s">
        <v>50</v>
      </c>
      <c r="F810" t="s">
        <v>51</v>
      </c>
      <c r="G810" t="s">
        <v>2691</v>
      </c>
      <c r="H810" t="s">
        <v>19</v>
      </c>
      <c r="I810" t="s">
        <v>20</v>
      </c>
      <c r="J810" t="s">
        <v>21</v>
      </c>
      <c r="K810" t="s">
        <v>2692</v>
      </c>
      <c r="L810" t="s">
        <v>2693</v>
      </c>
      <c r="M810" t="s">
        <v>42</v>
      </c>
      <c r="O810" t="s">
        <v>25</v>
      </c>
    </row>
    <row r="811" spans="1:15" x14ac:dyDescent="0.2">
      <c r="A811" t="s">
        <v>2694</v>
      </c>
      <c r="B811" t="s">
        <v>2695</v>
      </c>
      <c r="C811">
        <v>250</v>
      </c>
      <c r="D811">
        <v>14227660000</v>
      </c>
      <c r="E811" t="s">
        <v>17</v>
      </c>
      <c r="F811" t="s">
        <v>18</v>
      </c>
      <c r="G811">
        <v>14544832</v>
      </c>
      <c r="H811" t="s">
        <v>19</v>
      </c>
      <c r="I811" t="s">
        <v>20</v>
      </c>
      <c r="J811" t="s">
        <v>21</v>
      </c>
      <c r="K811" t="s">
        <v>2696</v>
      </c>
      <c r="L811" t="s">
        <v>2697</v>
      </c>
      <c r="M811" t="s">
        <v>42</v>
      </c>
      <c r="O811" t="s">
        <v>25</v>
      </c>
    </row>
    <row r="812" spans="1:15" x14ac:dyDescent="0.2">
      <c r="A812" t="s">
        <v>2698</v>
      </c>
      <c r="B812" t="s">
        <v>2699</v>
      </c>
      <c r="C812">
        <v>302</v>
      </c>
      <c r="D812">
        <v>26232032872</v>
      </c>
      <c r="E812" t="s">
        <v>50</v>
      </c>
      <c r="F812" t="s">
        <v>51</v>
      </c>
      <c r="G812" t="s">
        <v>2700</v>
      </c>
      <c r="H812" t="s">
        <v>19</v>
      </c>
      <c r="I812" t="s">
        <v>20</v>
      </c>
      <c r="J812" t="s">
        <v>21</v>
      </c>
      <c r="K812" t="s">
        <v>2701</v>
      </c>
      <c r="L812" t="s">
        <v>2702</v>
      </c>
      <c r="M812" t="s">
        <v>42</v>
      </c>
      <c r="O812" t="s">
        <v>25</v>
      </c>
    </row>
    <row r="813" spans="1:15" x14ac:dyDescent="0.2">
      <c r="A813" t="s">
        <v>2703</v>
      </c>
      <c r="B813" t="s">
        <v>2704</v>
      </c>
      <c r="C813">
        <v>302</v>
      </c>
      <c r="D813">
        <v>33143274786</v>
      </c>
      <c r="E813" t="s">
        <v>50</v>
      </c>
      <c r="F813" t="s">
        <v>51</v>
      </c>
      <c r="G813" t="s">
        <v>2705</v>
      </c>
      <c r="H813" t="s">
        <v>19</v>
      </c>
      <c r="I813" t="s">
        <v>20</v>
      </c>
      <c r="J813" t="s">
        <v>21</v>
      </c>
      <c r="K813" t="s">
        <v>2706</v>
      </c>
      <c r="L813" t="s">
        <v>2702</v>
      </c>
      <c r="M813" t="s">
        <v>42</v>
      </c>
      <c r="O813" t="s">
        <v>25</v>
      </c>
    </row>
    <row r="814" spans="1:15" x14ac:dyDescent="0.2">
      <c r="A814" t="s">
        <v>2707</v>
      </c>
      <c r="B814" t="s">
        <v>2708</v>
      </c>
      <c r="C814">
        <v>250</v>
      </c>
      <c r="D814">
        <v>14768156500</v>
      </c>
      <c r="E814" t="s">
        <v>17</v>
      </c>
      <c r="F814" t="s">
        <v>18</v>
      </c>
      <c r="G814">
        <v>14544773</v>
      </c>
      <c r="H814" t="s">
        <v>19</v>
      </c>
      <c r="I814" t="s">
        <v>20</v>
      </c>
      <c r="J814" t="s">
        <v>21</v>
      </c>
      <c r="K814" t="s">
        <v>2709</v>
      </c>
      <c r="L814" t="s">
        <v>2702</v>
      </c>
      <c r="M814" t="s">
        <v>42</v>
      </c>
      <c r="O814" t="s">
        <v>25</v>
      </c>
    </row>
    <row r="815" spans="1:15" x14ac:dyDescent="0.2">
      <c r="A815" t="s">
        <v>2710</v>
      </c>
      <c r="B815" t="s">
        <v>2711</v>
      </c>
      <c r="C815">
        <v>302</v>
      </c>
      <c r="D815">
        <v>31216861180</v>
      </c>
      <c r="E815" t="s">
        <v>50</v>
      </c>
      <c r="F815" t="s">
        <v>51</v>
      </c>
      <c r="G815" t="s">
        <v>2712</v>
      </c>
      <c r="H815" t="s">
        <v>19</v>
      </c>
      <c r="I815" t="s">
        <v>20</v>
      </c>
      <c r="J815" t="s">
        <v>21</v>
      </c>
      <c r="K815" t="s">
        <v>2713</v>
      </c>
      <c r="L815" t="s">
        <v>2714</v>
      </c>
      <c r="M815" t="s">
        <v>42</v>
      </c>
      <c r="O815" t="s">
        <v>25</v>
      </c>
    </row>
    <row r="816" spans="1:15" x14ac:dyDescent="0.2">
      <c r="A816" t="s">
        <v>2715</v>
      </c>
      <c r="B816" t="s">
        <v>2716</v>
      </c>
      <c r="C816">
        <v>302</v>
      </c>
      <c r="D816">
        <v>31384094586</v>
      </c>
      <c r="E816" t="s">
        <v>50</v>
      </c>
      <c r="F816" t="s">
        <v>51</v>
      </c>
      <c r="G816" t="s">
        <v>2717</v>
      </c>
      <c r="H816" t="s">
        <v>19</v>
      </c>
      <c r="I816" t="s">
        <v>20</v>
      </c>
      <c r="J816" t="s">
        <v>21</v>
      </c>
      <c r="K816" t="s">
        <v>2718</v>
      </c>
      <c r="L816" t="s">
        <v>2714</v>
      </c>
      <c r="M816" t="s">
        <v>42</v>
      </c>
      <c r="O816" t="s">
        <v>25</v>
      </c>
    </row>
    <row r="817" spans="1:15" x14ac:dyDescent="0.2">
      <c r="A817" t="s">
        <v>2719</v>
      </c>
      <c r="B817" t="s">
        <v>2720</v>
      </c>
      <c r="C817">
        <v>200</v>
      </c>
      <c r="D817">
        <v>35240325507</v>
      </c>
      <c r="E817" t="s">
        <v>619</v>
      </c>
      <c r="F817" t="s">
        <v>620</v>
      </c>
      <c r="G817" t="s">
        <v>2721</v>
      </c>
      <c r="H817" t="s">
        <v>19</v>
      </c>
      <c r="I817" t="s">
        <v>20</v>
      </c>
      <c r="J817" t="s">
        <v>21</v>
      </c>
      <c r="K817" t="s">
        <v>2722</v>
      </c>
      <c r="L817" t="s">
        <v>2723</v>
      </c>
      <c r="M817" t="s">
        <v>42</v>
      </c>
      <c r="O817" t="s">
        <v>622</v>
      </c>
    </row>
    <row r="818" spans="1:15" x14ac:dyDescent="0.2">
      <c r="A818" t="s">
        <v>2724</v>
      </c>
      <c r="B818" t="s">
        <v>2725</v>
      </c>
      <c r="C818">
        <v>200</v>
      </c>
      <c r="D818">
        <v>18110490331</v>
      </c>
      <c r="E818" t="s">
        <v>619</v>
      </c>
      <c r="F818" t="s">
        <v>620</v>
      </c>
      <c r="G818" t="s">
        <v>2726</v>
      </c>
      <c r="H818" t="s">
        <v>19</v>
      </c>
      <c r="I818" t="s">
        <v>20</v>
      </c>
      <c r="J818" t="s">
        <v>21</v>
      </c>
      <c r="K818" t="s">
        <v>2727</v>
      </c>
      <c r="L818" t="s">
        <v>2728</v>
      </c>
      <c r="M818" t="s">
        <v>42</v>
      </c>
      <c r="O818" t="s">
        <v>622</v>
      </c>
    </row>
    <row r="819" spans="1:15" x14ac:dyDescent="0.2">
      <c r="A819" t="s">
        <v>2729</v>
      </c>
      <c r="B819" t="s">
        <v>2730</v>
      </c>
      <c r="C819">
        <v>302</v>
      </c>
      <c r="D819">
        <v>30626780662</v>
      </c>
      <c r="E819" t="s">
        <v>50</v>
      </c>
      <c r="F819" t="s">
        <v>51</v>
      </c>
      <c r="G819" t="s">
        <v>2731</v>
      </c>
      <c r="H819" t="s">
        <v>19</v>
      </c>
      <c r="I819" t="s">
        <v>20</v>
      </c>
      <c r="J819" t="s">
        <v>21</v>
      </c>
      <c r="K819" t="s">
        <v>2732</v>
      </c>
      <c r="L819" t="s">
        <v>2733</v>
      </c>
      <c r="M819" t="s">
        <v>42</v>
      </c>
      <c r="O819" t="s">
        <v>25</v>
      </c>
    </row>
    <row r="820" spans="1:15" x14ac:dyDescent="0.2">
      <c r="A820" t="s">
        <v>2734</v>
      </c>
      <c r="B820" t="s">
        <v>2735</v>
      </c>
      <c r="C820">
        <v>302</v>
      </c>
      <c r="D820">
        <v>33000460798</v>
      </c>
      <c r="E820" t="s">
        <v>50</v>
      </c>
      <c r="F820" t="s">
        <v>51</v>
      </c>
      <c r="G820" t="s">
        <v>2736</v>
      </c>
      <c r="H820" t="s">
        <v>19</v>
      </c>
      <c r="I820" t="s">
        <v>20</v>
      </c>
      <c r="J820" t="s">
        <v>21</v>
      </c>
      <c r="K820" t="s">
        <v>2737</v>
      </c>
      <c r="L820" t="s">
        <v>2733</v>
      </c>
      <c r="M820" t="s">
        <v>42</v>
      </c>
      <c r="O820" t="s">
        <v>25</v>
      </c>
    </row>
    <row r="821" spans="1:15" x14ac:dyDescent="0.2">
      <c r="A821" t="s">
        <v>2738</v>
      </c>
      <c r="B821" t="s">
        <v>2739</v>
      </c>
      <c r="C821">
        <v>302</v>
      </c>
      <c r="D821">
        <v>30093909514</v>
      </c>
      <c r="E821" t="s">
        <v>50</v>
      </c>
      <c r="F821" t="s">
        <v>51</v>
      </c>
      <c r="G821" t="s">
        <v>2740</v>
      </c>
      <c r="H821" t="s">
        <v>19</v>
      </c>
      <c r="I821" t="s">
        <v>20</v>
      </c>
      <c r="J821" t="s">
        <v>21</v>
      </c>
      <c r="K821" t="s">
        <v>2741</v>
      </c>
      <c r="L821" t="s">
        <v>2733</v>
      </c>
      <c r="M821" t="s">
        <v>42</v>
      </c>
      <c r="O821" t="s">
        <v>25</v>
      </c>
    </row>
    <row r="822" spans="1:15" x14ac:dyDescent="0.2">
      <c r="A822" t="s">
        <v>2742</v>
      </c>
      <c r="B822" t="s">
        <v>2743</v>
      </c>
      <c r="C822">
        <v>302</v>
      </c>
      <c r="D822">
        <v>27986162726</v>
      </c>
      <c r="E822" t="s">
        <v>50</v>
      </c>
      <c r="F822" t="s">
        <v>51</v>
      </c>
      <c r="G822" t="s">
        <v>2744</v>
      </c>
      <c r="H822" t="s">
        <v>19</v>
      </c>
      <c r="I822" t="s">
        <v>20</v>
      </c>
      <c r="J822" t="s">
        <v>21</v>
      </c>
      <c r="K822" t="s">
        <v>2745</v>
      </c>
      <c r="L822" t="s">
        <v>2733</v>
      </c>
      <c r="M822" t="s">
        <v>42</v>
      </c>
      <c r="O822" t="s">
        <v>25</v>
      </c>
    </row>
    <row r="823" spans="1:15" x14ac:dyDescent="0.2">
      <c r="A823" t="s">
        <v>2746</v>
      </c>
      <c r="B823" t="s">
        <v>2747</v>
      </c>
      <c r="C823">
        <v>302</v>
      </c>
      <c r="D823">
        <v>28578381404</v>
      </c>
      <c r="E823" t="s">
        <v>50</v>
      </c>
      <c r="F823" t="s">
        <v>51</v>
      </c>
      <c r="G823" t="s">
        <v>2748</v>
      </c>
      <c r="H823" t="s">
        <v>19</v>
      </c>
      <c r="I823" t="s">
        <v>20</v>
      </c>
      <c r="J823" t="s">
        <v>21</v>
      </c>
      <c r="K823" t="s">
        <v>2749</v>
      </c>
      <c r="L823" t="s">
        <v>2733</v>
      </c>
      <c r="M823" t="s">
        <v>42</v>
      </c>
      <c r="O823" t="s">
        <v>25</v>
      </c>
    </row>
    <row r="824" spans="1:15" x14ac:dyDescent="0.2">
      <c r="A824" t="s">
        <v>2750</v>
      </c>
      <c r="B824" t="s">
        <v>2751</v>
      </c>
      <c r="C824">
        <v>302</v>
      </c>
      <c r="D824">
        <v>23138427016</v>
      </c>
      <c r="E824" t="s">
        <v>50</v>
      </c>
      <c r="F824" t="s">
        <v>51</v>
      </c>
      <c r="G824" t="s">
        <v>2752</v>
      </c>
      <c r="H824" t="s">
        <v>19</v>
      </c>
      <c r="I824" t="s">
        <v>20</v>
      </c>
      <c r="J824" t="s">
        <v>21</v>
      </c>
      <c r="K824" t="s">
        <v>2753</v>
      </c>
      <c r="L824" t="s">
        <v>2733</v>
      </c>
      <c r="M824" t="s">
        <v>42</v>
      </c>
      <c r="O824" t="s">
        <v>25</v>
      </c>
    </row>
    <row r="825" spans="1:15" x14ac:dyDescent="0.2">
      <c r="A825" t="s">
        <v>2754</v>
      </c>
      <c r="B825" t="s">
        <v>2755</v>
      </c>
      <c r="C825">
        <v>302</v>
      </c>
      <c r="D825">
        <v>31586387172</v>
      </c>
      <c r="E825" t="s">
        <v>50</v>
      </c>
      <c r="F825" t="s">
        <v>51</v>
      </c>
      <c r="G825" t="s">
        <v>2756</v>
      </c>
      <c r="H825" t="s">
        <v>19</v>
      </c>
      <c r="I825" t="s">
        <v>20</v>
      </c>
      <c r="J825" t="s">
        <v>21</v>
      </c>
      <c r="K825" t="s">
        <v>2757</v>
      </c>
      <c r="L825" t="s">
        <v>2733</v>
      </c>
      <c r="M825" t="s">
        <v>42</v>
      </c>
      <c r="O825" t="s">
        <v>25</v>
      </c>
    </row>
    <row r="826" spans="1:15" x14ac:dyDescent="0.2">
      <c r="A826" t="s">
        <v>2758</v>
      </c>
      <c r="B826" t="s">
        <v>2759</v>
      </c>
      <c r="C826">
        <v>302</v>
      </c>
      <c r="D826">
        <v>31674592010</v>
      </c>
      <c r="E826" t="s">
        <v>50</v>
      </c>
      <c r="F826" t="s">
        <v>51</v>
      </c>
      <c r="G826" t="s">
        <v>2760</v>
      </c>
      <c r="H826" t="s">
        <v>19</v>
      </c>
      <c r="I826" t="s">
        <v>20</v>
      </c>
      <c r="J826" t="s">
        <v>21</v>
      </c>
      <c r="K826" t="s">
        <v>2761</v>
      </c>
      <c r="L826" t="s">
        <v>2733</v>
      </c>
      <c r="M826" t="s">
        <v>42</v>
      </c>
      <c r="O826" t="s">
        <v>25</v>
      </c>
    </row>
    <row r="827" spans="1:15" x14ac:dyDescent="0.2">
      <c r="A827" t="s">
        <v>2762</v>
      </c>
      <c r="B827" t="s">
        <v>2763</v>
      </c>
      <c r="C827">
        <v>302</v>
      </c>
      <c r="D827">
        <v>31255445908</v>
      </c>
      <c r="E827" t="s">
        <v>50</v>
      </c>
      <c r="F827" t="s">
        <v>51</v>
      </c>
      <c r="G827" t="s">
        <v>2764</v>
      </c>
      <c r="H827" t="s">
        <v>19</v>
      </c>
      <c r="I827" t="s">
        <v>20</v>
      </c>
      <c r="J827" t="s">
        <v>21</v>
      </c>
      <c r="K827" t="s">
        <v>2765</v>
      </c>
      <c r="L827" t="s">
        <v>2733</v>
      </c>
      <c r="M827" t="s">
        <v>42</v>
      </c>
      <c r="O827" t="s">
        <v>25</v>
      </c>
    </row>
    <row r="828" spans="1:15" x14ac:dyDescent="0.2">
      <c r="A828" t="s">
        <v>2766</v>
      </c>
      <c r="B828" t="s">
        <v>2767</v>
      </c>
      <c r="C828">
        <v>302</v>
      </c>
      <c r="D828">
        <v>32609311908</v>
      </c>
      <c r="E828" t="s">
        <v>50</v>
      </c>
      <c r="F828" t="s">
        <v>51</v>
      </c>
      <c r="G828" t="s">
        <v>2768</v>
      </c>
      <c r="H828" t="s">
        <v>19</v>
      </c>
      <c r="I828" t="s">
        <v>20</v>
      </c>
      <c r="J828" t="s">
        <v>21</v>
      </c>
      <c r="K828" t="s">
        <v>2769</v>
      </c>
      <c r="L828" t="s">
        <v>2733</v>
      </c>
      <c r="M828" t="s">
        <v>42</v>
      </c>
      <c r="O828" t="s">
        <v>25</v>
      </c>
    </row>
    <row r="829" spans="1:15" x14ac:dyDescent="0.2">
      <c r="A829" t="s">
        <v>2770</v>
      </c>
      <c r="B829" t="s">
        <v>2771</v>
      </c>
      <c r="C829">
        <v>302</v>
      </c>
      <c r="D829">
        <v>30103416474</v>
      </c>
      <c r="E829" t="s">
        <v>50</v>
      </c>
      <c r="F829" t="s">
        <v>51</v>
      </c>
      <c r="G829" t="s">
        <v>2772</v>
      </c>
      <c r="H829" t="s">
        <v>19</v>
      </c>
      <c r="I829" t="s">
        <v>20</v>
      </c>
      <c r="J829" t="s">
        <v>21</v>
      </c>
      <c r="K829" t="s">
        <v>2773</v>
      </c>
      <c r="L829" t="s">
        <v>2733</v>
      </c>
      <c r="M829" t="s">
        <v>42</v>
      </c>
      <c r="O829" t="s">
        <v>25</v>
      </c>
    </row>
    <row r="830" spans="1:15" x14ac:dyDescent="0.2">
      <c r="A830" t="s">
        <v>2774</v>
      </c>
      <c r="B830" t="s">
        <v>2775</v>
      </c>
      <c r="C830">
        <v>302</v>
      </c>
      <c r="D830">
        <v>28369403746</v>
      </c>
      <c r="E830" t="s">
        <v>50</v>
      </c>
      <c r="F830" t="s">
        <v>51</v>
      </c>
      <c r="G830" t="s">
        <v>2776</v>
      </c>
      <c r="H830" t="s">
        <v>19</v>
      </c>
      <c r="I830" t="s">
        <v>20</v>
      </c>
      <c r="J830" t="s">
        <v>21</v>
      </c>
      <c r="K830" t="s">
        <v>2777</v>
      </c>
      <c r="L830" t="s">
        <v>2733</v>
      </c>
      <c r="M830" t="s">
        <v>42</v>
      </c>
      <c r="O830" t="s">
        <v>25</v>
      </c>
    </row>
    <row r="831" spans="1:15" x14ac:dyDescent="0.2">
      <c r="A831" t="s">
        <v>2778</v>
      </c>
      <c r="B831" t="s">
        <v>2779</v>
      </c>
      <c r="C831">
        <v>250</v>
      </c>
      <c r="D831">
        <v>6186183250</v>
      </c>
      <c r="E831" t="s">
        <v>17</v>
      </c>
      <c r="F831" t="s">
        <v>18</v>
      </c>
      <c r="G831">
        <v>11649592</v>
      </c>
      <c r="H831" t="s">
        <v>19</v>
      </c>
      <c r="I831" t="s">
        <v>20</v>
      </c>
      <c r="J831" t="s">
        <v>21</v>
      </c>
      <c r="K831" t="s">
        <v>2780</v>
      </c>
      <c r="L831" t="s">
        <v>2733</v>
      </c>
      <c r="M831" t="s">
        <v>42</v>
      </c>
      <c r="O831" t="s">
        <v>25</v>
      </c>
    </row>
    <row r="832" spans="1:15" x14ac:dyDescent="0.2">
      <c r="A832" t="s">
        <v>2781</v>
      </c>
      <c r="B832" t="s">
        <v>2782</v>
      </c>
      <c r="C832">
        <v>250</v>
      </c>
      <c r="D832">
        <v>6059166250</v>
      </c>
      <c r="E832" t="s">
        <v>17</v>
      </c>
      <c r="F832" t="s">
        <v>18</v>
      </c>
      <c r="G832">
        <v>11649616</v>
      </c>
      <c r="H832" t="s">
        <v>19</v>
      </c>
      <c r="I832" t="s">
        <v>20</v>
      </c>
      <c r="J832" t="s">
        <v>21</v>
      </c>
      <c r="K832" t="s">
        <v>2783</v>
      </c>
      <c r="L832" t="s">
        <v>2733</v>
      </c>
      <c r="M832" t="s">
        <v>42</v>
      </c>
      <c r="O832" t="s">
        <v>25</v>
      </c>
    </row>
    <row r="833" spans="1:15" x14ac:dyDescent="0.2">
      <c r="A833" t="s">
        <v>2784</v>
      </c>
      <c r="B833" t="s">
        <v>2785</v>
      </c>
      <c r="C833">
        <v>250</v>
      </c>
      <c r="D833">
        <v>6142914750</v>
      </c>
      <c r="E833" t="s">
        <v>17</v>
      </c>
      <c r="F833" t="s">
        <v>18</v>
      </c>
      <c r="G833">
        <v>11649604</v>
      </c>
      <c r="H833" t="s">
        <v>19</v>
      </c>
      <c r="I833" t="s">
        <v>20</v>
      </c>
      <c r="J833" t="s">
        <v>21</v>
      </c>
      <c r="K833" t="s">
        <v>2786</v>
      </c>
      <c r="L833" t="s">
        <v>2733</v>
      </c>
      <c r="M833" t="s">
        <v>42</v>
      </c>
      <c r="O833" t="s">
        <v>25</v>
      </c>
    </row>
    <row r="834" spans="1:15" x14ac:dyDescent="0.2">
      <c r="A834" t="s">
        <v>2787</v>
      </c>
      <c r="B834" t="s">
        <v>2788</v>
      </c>
      <c r="C834">
        <v>250</v>
      </c>
      <c r="D834">
        <v>6393023250</v>
      </c>
      <c r="E834" t="s">
        <v>17</v>
      </c>
      <c r="F834" t="s">
        <v>18</v>
      </c>
      <c r="G834">
        <v>11649628</v>
      </c>
      <c r="H834" t="s">
        <v>19</v>
      </c>
      <c r="I834" t="s">
        <v>20</v>
      </c>
      <c r="J834" t="s">
        <v>21</v>
      </c>
      <c r="K834" t="s">
        <v>2789</v>
      </c>
      <c r="L834" t="s">
        <v>2733</v>
      </c>
      <c r="M834" t="s">
        <v>42</v>
      </c>
      <c r="O834" t="s">
        <v>25</v>
      </c>
    </row>
    <row r="835" spans="1:15" x14ac:dyDescent="0.2">
      <c r="A835" t="s">
        <v>2790</v>
      </c>
      <c r="B835" t="s">
        <v>2791</v>
      </c>
      <c r="C835">
        <v>200</v>
      </c>
      <c r="D835">
        <v>17148834320</v>
      </c>
      <c r="E835" t="s">
        <v>619</v>
      </c>
      <c r="F835" t="s">
        <v>620</v>
      </c>
      <c r="G835" t="s">
        <v>2792</v>
      </c>
      <c r="H835" t="s">
        <v>19</v>
      </c>
      <c r="I835" t="s">
        <v>20</v>
      </c>
      <c r="J835" t="s">
        <v>21</v>
      </c>
      <c r="K835" t="s">
        <v>2793</v>
      </c>
      <c r="L835" t="s">
        <v>2733</v>
      </c>
      <c r="M835" t="s">
        <v>42</v>
      </c>
      <c r="O835" t="s">
        <v>622</v>
      </c>
    </row>
    <row r="836" spans="1:15" x14ac:dyDescent="0.2">
      <c r="A836" t="s">
        <v>2794</v>
      </c>
      <c r="B836" t="s">
        <v>2795</v>
      </c>
      <c r="C836">
        <v>200</v>
      </c>
      <c r="D836">
        <v>3984108400</v>
      </c>
      <c r="E836" t="s">
        <v>17</v>
      </c>
      <c r="F836" t="s">
        <v>18</v>
      </c>
      <c r="G836">
        <v>6526469</v>
      </c>
      <c r="H836" t="s">
        <v>19</v>
      </c>
      <c r="I836" t="s">
        <v>20</v>
      </c>
      <c r="J836" t="s">
        <v>21</v>
      </c>
      <c r="K836" t="s">
        <v>2796</v>
      </c>
      <c r="L836" t="s">
        <v>2797</v>
      </c>
      <c r="M836" t="s">
        <v>42</v>
      </c>
      <c r="O836" t="s">
        <v>25</v>
      </c>
    </row>
    <row r="837" spans="1:15" x14ac:dyDescent="0.2">
      <c r="A837" t="s">
        <v>2794</v>
      </c>
      <c r="B837" t="s">
        <v>2798</v>
      </c>
      <c r="C837">
        <v>200</v>
      </c>
      <c r="D837">
        <v>4287239000</v>
      </c>
      <c r="E837" t="s">
        <v>17</v>
      </c>
      <c r="F837" t="s">
        <v>18</v>
      </c>
      <c r="G837">
        <v>6526469</v>
      </c>
      <c r="H837" t="s">
        <v>19</v>
      </c>
      <c r="I837" t="s">
        <v>20</v>
      </c>
      <c r="J837" t="s">
        <v>21</v>
      </c>
      <c r="K837" t="s">
        <v>2799</v>
      </c>
      <c r="L837" t="s">
        <v>2797</v>
      </c>
      <c r="M837" t="s">
        <v>42</v>
      </c>
      <c r="O837" t="s">
        <v>25</v>
      </c>
    </row>
    <row r="838" spans="1:15" x14ac:dyDescent="0.2">
      <c r="A838" t="s">
        <v>2794</v>
      </c>
      <c r="B838" t="s">
        <v>2800</v>
      </c>
      <c r="C838">
        <v>200</v>
      </c>
      <c r="D838">
        <v>4296104200</v>
      </c>
      <c r="E838" t="s">
        <v>17</v>
      </c>
      <c r="F838" t="s">
        <v>18</v>
      </c>
      <c r="G838">
        <v>6526469</v>
      </c>
      <c r="H838" t="s">
        <v>19</v>
      </c>
      <c r="I838" t="s">
        <v>20</v>
      </c>
      <c r="J838" t="s">
        <v>21</v>
      </c>
      <c r="K838" t="s">
        <v>2801</v>
      </c>
      <c r="L838" t="s">
        <v>2797</v>
      </c>
      <c r="M838" t="s">
        <v>42</v>
      </c>
      <c r="O838" t="s">
        <v>25</v>
      </c>
    </row>
    <row r="839" spans="1:15" x14ac:dyDescent="0.2">
      <c r="A839" t="s">
        <v>2802</v>
      </c>
      <c r="B839" t="s">
        <v>2803</v>
      </c>
      <c r="C839">
        <v>300</v>
      </c>
      <c r="D839">
        <v>0</v>
      </c>
      <c r="E839" t="s">
        <v>786</v>
      </c>
      <c r="F839" t="s">
        <v>787</v>
      </c>
      <c r="G839" t="s">
        <v>2804</v>
      </c>
      <c r="H839" t="s">
        <v>19</v>
      </c>
      <c r="I839" t="s">
        <v>20</v>
      </c>
      <c r="J839" t="s">
        <v>21</v>
      </c>
      <c r="K839" t="s">
        <v>2805</v>
      </c>
      <c r="L839" t="s">
        <v>2806</v>
      </c>
      <c r="M839" t="s">
        <v>1197</v>
      </c>
      <c r="O839" t="s">
        <v>791</v>
      </c>
    </row>
    <row r="840" spans="1:15" x14ac:dyDescent="0.2">
      <c r="A840" t="s">
        <v>2802</v>
      </c>
      <c r="B840" t="s">
        <v>2807</v>
      </c>
      <c r="C840">
        <v>300</v>
      </c>
      <c r="D840">
        <v>0</v>
      </c>
      <c r="E840" t="s">
        <v>786</v>
      </c>
      <c r="F840" t="s">
        <v>787</v>
      </c>
      <c r="G840" t="s">
        <v>2808</v>
      </c>
      <c r="H840" t="s">
        <v>19</v>
      </c>
      <c r="I840" t="s">
        <v>20</v>
      </c>
      <c r="J840" t="s">
        <v>21</v>
      </c>
      <c r="K840" t="s">
        <v>2809</v>
      </c>
      <c r="L840" t="s">
        <v>2806</v>
      </c>
      <c r="M840" t="s">
        <v>1197</v>
      </c>
      <c r="O840" t="s">
        <v>791</v>
      </c>
    </row>
    <row r="841" spans="1:15" x14ac:dyDescent="0.2">
      <c r="A841" t="s">
        <v>2810</v>
      </c>
      <c r="B841" t="s">
        <v>2811</v>
      </c>
      <c r="C841">
        <v>300</v>
      </c>
      <c r="D841">
        <v>0</v>
      </c>
      <c r="E841" t="s">
        <v>786</v>
      </c>
      <c r="F841" t="s">
        <v>787</v>
      </c>
      <c r="G841" t="s">
        <v>2812</v>
      </c>
      <c r="H841" t="s">
        <v>19</v>
      </c>
      <c r="I841" t="s">
        <v>20</v>
      </c>
      <c r="J841" t="s">
        <v>21</v>
      </c>
      <c r="K841" t="s">
        <v>2813</v>
      </c>
      <c r="L841" t="s">
        <v>2814</v>
      </c>
      <c r="M841" t="s">
        <v>1197</v>
      </c>
      <c r="O841" t="s">
        <v>791</v>
      </c>
    </row>
    <row r="842" spans="1:15" x14ac:dyDescent="0.2">
      <c r="A842" t="s">
        <v>2810</v>
      </c>
      <c r="B842" t="s">
        <v>2815</v>
      </c>
      <c r="C842">
        <v>300</v>
      </c>
      <c r="D842">
        <v>0</v>
      </c>
      <c r="E842" t="s">
        <v>786</v>
      </c>
      <c r="F842" t="s">
        <v>787</v>
      </c>
      <c r="G842" t="s">
        <v>2816</v>
      </c>
      <c r="H842" t="s">
        <v>19</v>
      </c>
      <c r="I842" t="s">
        <v>20</v>
      </c>
      <c r="J842" t="s">
        <v>21</v>
      </c>
      <c r="K842" t="s">
        <v>2817</v>
      </c>
      <c r="L842" t="s">
        <v>2814</v>
      </c>
      <c r="M842" t="s">
        <v>1197</v>
      </c>
      <c r="O842" t="s">
        <v>791</v>
      </c>
    </row>
    <row r="843" spans="1:15" x14ac:dyDescent="0.2">
      <c r="A843" t="s">
        <v>2818</v>
      </c>
      <c r="B843" t="s">
        <v>2819</v>
      </c>
      <c r="C843">
        <v>302</v>
      </c>
      <c r="D843">
        <v>0</v>
      </c>
      <c r="E843" t="s">
        <v>791</v>
      </c>
      <c r="F843" t="s">
        <v>807</v>
      </c>
      <c r="G843" t="s">
        <v>2820</v>
      </c>
      <c r="H843" t="s">
        <v>19</v>
      </c>
      <c r="I843" t="s">
        <v>20</v>
      </c>
      <c r="J843" t="s">
        <v>21</v>
      </c>
      <c r="K843" t="s">
        <v>2821</v>
      </c>
      <c r="L843" t="s">
        <v>2822</v>
      </c>
      <c r="M843" t="s">
        <v>1197</v>
      </c>
      <c r="O843" t="s">
        <v>791</v>
      </c>
    </row>
    <row r="844" spans="1:15" x14ac:dyDescent="0.2">
      <c r="A844" t="s">
        <v>2818</v>
      </c>
      <c r="B844" t="s">
        <v>2823</v>
      </c>
      <c r="C844">
        <v>302</v>
      </c>
      <c r="D844">
        <v>0</v>
      </c>
      <c r="E844" t="s">
        <v>791</v>
      </c>
      <c r="F844" t="s">
        <v>807</v>
      </c>
      <c r="G844" t="s">
        <v>2820</v>
      </c>
      <c r="H844" t="s">
        <v>19</v>
      </c>
      <c r="I844" t="s">
        <v>20</v>
      </c>
      <c r="J844" t="s">
        <v>21</v>
      </c>
      <c r="K844" t="s">
        <v>2824</v>
      </c>
      <c r="L844" t="s">
        <v>2822</v>
      </c>
      <c r="M844" t="s">
        <v>1197</v>
      </c>
      <c r="O844" t="s">
        <v>791</v>
      </c>
    </row>
    <row r="845" spans="1:15" x14ac:dyDescent="0.2">
      <c r="A845" t="s">
        <v>2825</v>
      </c>
      <c r="B845" t="s">
        <v>2826</v>
      </c>
      <c r="C845">
        <v>302</v>
      </c>
      <c r="D845">
        <v>0</v>
      </c>
      <c r="E845" t="s">
        <v>791</v>
      </c>
      <c r="F845" t="s">
        <v>807</v>
      </c>
      <c r="G845" t="s">
        <v>2827</v>
      </c>
      <c r="H845" t="s">
        <v>19</v>
      </c>
      <c r="I845" t="s">
        <v>20</v>
      </c>
      <c r="J845" t="s">
        <v>21</v>
      </c>
      <c r="K845" t="s">
        <v>2828</v>
      </c>
      <c r="L845" t="s">
        <v>2829</v>
      </c>
      <c r="M845" t="s">
        <v>1197</v>
      </c>
      <c r="O845" t="s">
        <v>791</v>
      </c>
    </row>
    <row r="846" spans="1:15" x14ac:dyDescent="0.2">
      <c r="A846" t="s">
        <v>2825</v>
      </c>
      <c r="B846" t="s">
        <v>2830</v>
      </c>
      <c r="C846">
        <v>302</v>
      </c>
      <c r="D846">
        <v>0</v>
      </c>
      <c r="E846" t="s">
        <v>791</v>
      </c>
      <c r="F846" t="s">
        <v>807</v>
      </c>
      <c r="G846" t="s">
        <v>2827</v>
      </c>
      <c r="H846" t="s">
        <v>19</v>
      </c>
      <c r="I846" t="s">
        <v>20</v>
      </c>
      <c r="J846" t="s">
        <v>21</v>
      </c>
      <c r="K846" t="s">
        <v>2831</v>
      </c>
      <c r="L846" t="s">
        <v>2829</v>
      </c>
      <c r="M846" t="s">
        <v>1197</v>
      </c>
      <c r="O846" t="s">
        <v>791</v>
      </c>
    </row>
    <row r="847" spans="1:15" x14ac:dyDescent="0.2">
      <c r="A847" t="s">
        <v>2832</v>
      </c>
      <c r="B847" t="s">
        <v>2833</v>
      </c>
      <c r="C847">
        <v>250</v>
      </c>
      <c r="D847">
        <v>14659316250</v>
      </c>
      <c r="E847" t="s">
        <v>17</v>
      </c>
      <c r="F847" t="s">
        <v>18</v>
      </c>
      <c r="G847">
        <v>11649563</v>
      </c>
      <c r="H847" t="s">
        <v>19</v>
      </c>
      <c r="I847" t="s">
        <v>20</v>
      </c>
      <c r="J847" t="s">
        <v>21</v>
      </c>
      <c r="K847" t="s">
        <v>2834</v>
      </c>
      <c r="L847" t="s">
        <v>2835</v>
      </c>
      <c r="M847" t="s">
        <v>1197</v>
      </c>
      <c r="O847" t="s">
        <v>25</v>
      </c>
    </row>
    <row r="848" spans="1:15" x14ac:dyDescent="0.2">
      <c r="A848" t="s">
        <v>2836</v>
      </c>
      <c r="B848" t="s">
        <v>2837</v>
      </c>
      <c r="C848">
        <v>302</v>
      </c>
      <c r="D848">
        <v>26857670568</v>
      </c>
      <c r="E848" t="s">
        <v>50</v>
      </c>
      <c r="F848" t="s">
        <v>51</v>
      </c>
      <c r="G848" t="s">
        <v>2838</v>
      </c>
      <c r="H848" t="s">
        <v>19</v>
      </c>
      <c r="I848" t="s">
        <v>20</v>
      </c>
      <c r="J848" t="s">
        <v>21</v>
      </c>
      <c r="K848" t="s">
        <v>2839</v>
      </c>
      <c r="L848" t="s">
        <v>2840</v>
      </c>
      <c r="M848" t="s">
        <v>42</v>
      </c>
      <c r="O848" t="s">
        <v>25</v>
      </c>
    </row>
    <row r="849" spans="1:15" x14ac:dyDescent="0.2">
      <c r="A849" t="s">
        <v>2841</v>
      </c>
      <c r="B849" t="s">
        <v>2842</v>
      </c>
      <c r="C849">
        <v>302</v>
      </c>
      <c r="D849">
        <v>28031447928</v>
      </c>
      <c r="E849" t="s">
        <v>50</v>
      </c>
      <c r="F849" t="s">
        <v>51</v>
      </c>
      <c r="G849" t="s">
        <v>2843</v>
      </c>
      <c r="H849" t="s">
        <v>19</v>
      </c>
      <c r="I849" t="s">
        <v>20</v>
      </c>
      <c r="J849" t="s">
        <v>21</v>
      </c>
      <c r="K849" t="s">
        <v>2844</v>
      </c>
      <c r="L849" t="s">
        <v>2840</v>
      </c>
      <c r="M849" t="s">
        <v>42</v>
      </c>
      <c r="O849" t="s">
        <v>25</v>
      </c>
    </row>
    <row r="850" spans="1:15" x14ac:dyDescent="0.2">
      <c r="A850" t="s">
        <v>2845</v>
      </c>
      <c r="B850" t="s">
        <v>2846</v>
      </c>
      <c r="C850">
        <v>302</v>
      </c>
      <c r="D850">
        <v>31711443560</v>
      </c>
      <c r="E850" t="s">
        <v>50</v>
      </c>
      <c r="F850" t="s">
        <v>51</v>
      </c>
      <c r="G850" t="s">
        <v>2847</v>
      </c>
      <c r="H850" t="s">
        <v>19</v>
      </c>
      <c r="I850" t="s">
        <v>20</v>
      </c>
      <c r="J850" t="s">
        <v>21</v>
      </c>
      <c r="K850" t="s">
        <v>2848</v>
      </c>
      <c r="L850" t="s">
        <v>2840</v>
      </c>
      <c r="M850" t="s">
        <v>42</v>
      </c>
      <c r="O850" t="s">
        <v>25</v>
      </c>
    </row>
    <row r="851" spans="1:15" x14ac:dyDescent="0.2">
      <c r="A851" t="s">
        <v>2849</v>
      </c>
      <c r="B851" t="s">
        <v>2850</v>
      </c>
      <c r="C851">
        <v>302</v>
      </c>
      <c r="D851">
        <v>33527928562</v>
      </c>
      <c r="E851" t="s">
        <v>50</v>
      </c>
      <c r="F851" t="s">
        <v>51</v>
      </c>
      <c r="G851" t="s">
        <v>2851</v>
      </c>
      <c r="H851" t="s">
        <v>19</v>
      </c>
      <c r="I851" t="s">
        <v>20</v>
      </c>
      <c r="J851" t="s">
        <v>21</v>
      </c>
      <c r="K851" t="s">
        <v>2852</v>
      </c>
      <c r="L851" t="s">
        <v>2853</v>
      </c>
      <c r="M851" t="s">
        <v>42</v>
      </c>
      <c r="O851" t="s">
        <v>25</v>
      </c>
    </row>
    <row r="852" spans="1:15" x14ac:dyDescent="0.2">
      <c r="A852" t="s">
        <v>2854</v>
      </c>
      <c r="B852" t="s">
        <v>2855</v>
      </c>
      <c r="C852">
        <v>302</v>
      </c>
      <c r="D852">
        <v>31361555118</v>
      </c>
      <c r="E852" t="s">
        <v>50</v>
      </c>
      <c r="F852" t="s">
        <v>51</v>
      </c>
      <c r="G852" t="s">
        <v>2856</v>
      </c>
      <c r="H852" t="s">
        <v>19</v>
      </c>
      <c r="I852" t="s">
        <v>20</v>
      </c>
      <c r="J852" t="s">
        <v>21</v>
      </c>
      <c r="K852" t="s">
        <v>2857</v>
      </c>
      <c r="L852" t="s">
        <v>2853</v>
      </c>
      <c r="M852" t="s">
        <v>42</v>
      </c>
      <c r="O852" t="s">
        <v>25</v>
      </c>
    </row>
    <row r="853" spans="1:15" x14ac:dyDescent="0.2">
      <c r="A853" t="s">
        <v>2858</v>
      </c>
      <c r="B853" t="s">
        <v>2859</v>
      </c>
      <c r="C853">
        <v>302</v>
      </c>
      <c r="D853">
        <v>34238240112</v>
      </c>
      <c r="E853" t="s">
        <v>50</v>
      </c>
      <c r="F853" t="s">
        <v>51</v>
      </c>
      <c r="G853" t="s">
        <v>2860</v>
      </c>
      <c r="H853" t="s">
        <v>19</v>
      </c>
      <c r="I853" t="s">
        <v>20</v>
      </c>
      <c r="J853" t="s">
        <v>21</v>
      </c>
      <c r="K853" t="s">
        <v>2861</v>
      </c>
      <c r="L853" t="s">
        <v>2853</v>
      </c>
      <c r="M853" t="s">
        <v>42</v>
      </c>
      <c r="O853" t="s">
        <v>25</v>
      </c>
    </row>
    <row r="854" spans="1:15" x14ac:dyDescent="0.2">
      <c r="A854" t="s">
        <v>2862</v>
      </c>
      <c r="B854" t="s">
        <v>2863</v>
      </c>
      <c r="C854">
        <v>250</v>
      </c>
      <c r="D854">
        <v>14060940500</v>
      </c>
      <c r="E854" t="s">
        <v>17</v>
      </c>
      <c r="F854" t="s">
        <v>18</v>
      </c>
      <c r="G854">
        <v>14544796</v>
      </c>
      <c r="H854" t="s">
        <v>19</v>
      </c>
      <c r="I854" t="s">
        <v>20</v>
      </c>
      <c r="J854" t="s">
        <v>21</v>
      </c>
      <c r="K854" t="s">
        <v>2864</v>
      </c>
      <c r="L854" t="s">
        <v>2853</v>
      </c>
      <c r="M854" t="s">
        <v>42</v>
      </c>
      <c r="O854" t="s">
        <v>25</v>
      </c>
    </row>
    <row r="855" spans="1:15" x14ac:dyDescent="0.2">
      <c r="A855" t="s">
        <v>2865</v>
      </c>
      <c r="B855" t="s">
        <v>2866</v>
      </c>
      <c r="C855">
        <v>300</v>
      </c>
      <c r="D855">
        <v>0</v>
      </c>
      <c r="E855" t="s">
        <v>2867</v>
      </c>
      <c r="F855" t="s">
        <v>787</v>
      </c>
      <c r="G855" t="s">
        <v>2868</v>
      </c>
      <c r="H855" t="s">
        <v>19</v>
      </c>
      <c r="I855" t="s">
        <v>20</v>
      </c>
      <c r="J855" t="s">
        <v>21</v>
      </c>
      <c r="L855" t="s">
        <v>2869</v>
      </c>
    </row>
    <row r="856" spans="1:15" x14ac:dyDescent="0.2">
      <c r="A856" t="s">
        <v>2865</v>
      </c>
      <c r="B856" t="s">
        <v>2870</v>
      </c>
      <c r="C856">
        <v>300</v>
      </c>
      <c r="D856">
        <v>0</v>
      </c>
      <c r="E856" t="s">
        <v>2867</v>
      </c>
      <c r="F856" t="s">
        <v>2871</v>
      </c>
      <c r="G856" t="s">
        <v>2868</v>
      </c>
      <c r="H856" t="s">
        <v>19</v>
      </c>
      <c r="I856" t="s">
        <v>20</v>
      </c>
      <c r="J856" t="s">
        <v>21</v>
      </c>
      <c r="L856" t="s">
        <v>2869</v>
      </c>
    </row>
    <row r="857" spans="1:15" x14ac:dyDescent="0.2">
      <c r="A857" t="s">
        <v>2872</v>
      </c>
      <c r="B857" t="s">
        <v>2873</v>
      </c>
      <c r="C857">
        <v>300</v>
      </c>
      <c r="D857">
        <v>0</v>
      </c>
      <c r="E857" t="s">
        <v>2867</v>
      </c>
      <c r="F857" t="s">
        <v>2874</v>
      </c>
      <c r="G857" t="s">
        <v>2875</v>
      </c>
      <c r="H857" t="s">
        <v>19</v>
      </c>
      <c r="I857" t="s">
        <v>20</v>
      </c>
      <c r="J857" t="s">
        <v>21</v>
      </c>
      <c r="L857" t="s">
        <v>2869</v>
      </c>
    </row>
    <row r="858" spans="1:15" x14ac:dyDescent="0.2">
      <c r="A858" t="s">
        <v>2872</v>
      </c>
      <c r="B858" t="s">
        <v>2876</v>
      </c>
      <c r="C858">
        <v>300</v>
      </c>
      <c r="D858">
        <v>0</v>
      </c>
      <c r="E858" t="s">
        <v>2867</v>
      </c>
      <c r="F858" t="s">
        <v>2877</v>
      </c>
      <c r="G858" t="s">
        <v>2875</v>
      </c>
      <c r="H858" t="s">
        <v>19</v>
      </c>
      <c r="I858" t="s">
        <v>20</v>
      </c>
      <c r="J858" t="s">
        <v>21</v>
      </c>
      <c r="L858" t="s">
        <v>2869</v>
      </c>
    </row>
    <row r="859" spans="1:15" x14ac:dyDescent="0.2">
      <c r="A859" t="s">
        <v>2878</v>
      </c>
      <c r="B859" t="s">
        <v>2879</v>
      </c>
      <c r="C859">
        <v>300</v>
      </c>
      <c r="D859">
        <v>0</v>
      </c>
      <c r="E859" t="s">
        <v>2867</v>
      </c>
      <c r="F859" t="s">
        <v>2880</v>
      </c>
      <c r="G859" t="s">
        <v>2881</v>
      </c>
      <c r="H859" t="s">
        <v>19</v>
      </c>
      <c r="I859" t="s">
        <v>20</v>
      </c>
      <c r="J859" t="s">
        <v>21</v>
      </c>
      <c r="L859" t="s">
        <v>2869</v>
      </c>
    </row>
    <row r="860" spans="1:15" x14ac:dyDescent="0.2">
      <c r="A860" t="s">
        <v>2878</v>
      </c>
      <c r="B860" t="s">
        <v>2882</v>
      </c>
      <c r="C860">
        <v>300</v>
      </c>
      <c r="D860">
        <v>0</v>
      </c>
      <c r="E860" t="s">
        <v>2867</v>
      </c>
      <c r="F860" t="s">
        <v>2883</v>
      </c>
      <c r="G860" t="s">
        <v>2881</v>
      </c>
      <c r="H860" t="s">
        <v>19</v>
      </c>
      <c r="I860" t="s">
        <v>20</v>
      </c>
      <c r="J860" t="s">
        <v>21</v>
      </c>
      <c r="L860" t="s">
        <v>2869</v>
      </c>
    </row>
    <row r="861" spans="1:15" x14ac:dyDescent="0.2">
      <c r="A861" t="s">
        <v>2884</v>
      </c>
      <c r="B861" t="s">
        <v>2885</v>
      </c>
      <c r="C861">
        <v>300</v>
      </c>
      <c r="D861">
        <v>0</v>
      </c>
      <c r="E861" t="s">
        <v>2867</v>
      </c>
      <c r="F861" t="s">
        <v>2886</v>
      </c>
      <c r="G861" t="s">
        <v>2887</v>
      </c>
      <c r="H861" t="s">
        <v>19</v>
      </c>
      <c r="I861" t="s">
        <v>20</v>
      </c>
      <c r="J861" t="s">
        <v>21</v>
      </c>
      <c r="L861" t="s">
        <v>2869</v>
      </c>
    </row>
    <row r="862" spans="1:15" x14ac:dyDescent="0.2">
      <c r="A862" t="s">
        <v>2884</v>
      </c>
      <c r="B862" t="s">
        <v>2888</v>
      </c>
      <c r="C862">
        <v>300</v>
      </c>
      <c r="D862">
        <v>0</v>
      </c>
      <c r="E862" t="s">
        <v>2867</v>
      </c>
      <c r="F862" t="s">
        <v>2889</v>
      </c>
      <c r="G862" t="s">
        <v>2887</v>
      </c>
      <c r="H862" t="s">
        <v>19</v>
      </c>
      <c r="I862" t="s">
        <v>20</v>
      </c>
      <c r="J862" t="s">
        <v>21</v>
      </c>
      <c r="L862" t="s">
        <v>2869</v>
      </c>
    </row>
    <row r="863" spans="1:15" x14ac:dyDescent="0.2">
      <c r="A863" t="s">
        <v>2890</v>
      </c>
      <c r="B863" t="s">
        <v>2891</v>
      </c>
      <c r="C863">
        <v>300</v>
      </c>
      <c r="D863">
        <v>0</v>
      </c>
      <c r="E863" t="s">
        <v>2867</v>
      </c>
      <c r="F863" t="s">
        <v>2892</v>
      </c>
      <c r="G863" t="s">
        <v>2893</v>
      </c>
      <c r="H863" t="s">
        <v>19</v>
      </c>
      <c r="I863" t="s">
        <v>20</v>
      </c>
      <c r="J863" t="s">
        <v>21</v>
      </c>
      <c r="L863" t="s">
        <v>2869</v>
      </c>
    </row>
    <row r="864" spans="1:15" x14ac:dyDescent="0.2">
      <c r="A864" t="s">
        <v>2890</v>
      </c>
      <c r="B864" t="s">
        <v>2894</v>
      </c>
      <c r="C864">
        <v>300</v>
      </c>
      <c r="D864">
        <v>0</v>
      </c>
      <c r="E864" t="s">
        <v>2867</v>
      </c>
      <c r="F864" t="s">
        <v>2895</v>
      </c>
      <c r="G864" t="s">
        <v>2893</v>
      </c>
      <c r="H864" t="s">
        <v>19</v>
      </c>
      <c r="I864" t="s">
        <v>20</v>
      </c>
      <c r="J864" t="s">
        <v>21</v>
      </c>
      <c r="L864" t="s">
        <v>2869</v>
      </c>
    </row>
    <row r="865" spans="1:12" x14ac:dyDescent="0.2">
      <c r="A865" t="s">
        <v>2896</v>
      </c>
      <c r="B865" t="s">
        <v>2897</v>
      </c>
      <c r="C865">
        <v>300</v>
      </c>
      <c r="D865">
        <v>0</v>
      </c>
      <c r="E865" t="s">
        <v>2867</v>
      </c>
      <c r="F865" t="s">
        <v>2898</v>
      </c>
      <c r="G865" t="s">
        <v>2899</v>
      </c>
      <c r="H865" t="s">
        <v>19</v>
      </c>
      <c r="I865" t="s">
        <v>20</v>
      </c>
      <c r="J865" t="s">
        <v>21</v>
      </c>
      <c r="L865" t="s">
        <v>2869</v>
      </c>
    </row>
    <row r="866" spans="1:12" x14ac:dyDescent="0.2">
      <c r="A866" t="s">
        <v>2896</v>
      </c>
      <c r="B866" t="s">
        <v>2900</v>
      </c>
      <c r="C866">
        <v>300</v>
      </c>
      <c r="D866">
        <v>0</v>
      </c>
      <c r="E866" t="s">
        <v>2867</v>
      </c>
      <c r="F866" t="s">
        <v>2901</v>
      </c>
      <c r="G866" t="s">
        <v>2899</v>
      </c>
      <c r="H866" t="s">
        <v>19</v>
      </c>
      <c r="I866" t="s">
        <v>20</v>
      </c>
      <c r="J866" t="s">
        <v>21</v>
      </c>
      <c r="L866" t="s">
        <v>2869</v>
      </c>
    </row>
    <row r="867" spans="1:12" x14ac:dyDescent="0.2">
      <c r="A867" t="s">
        <v>2902</v>
      </c>
      <c r="B867" t="s">
        <v>2903</v>
      </c>
      <c r="C867">
        <v>300</v>
      </c>
      <c r="D867">
        <v>0</v>
      </c>
      <c r="E867" t="s">
        <v>2867</v>
      </c>
      <c r="F867" t="s">
        <v>2904</v>
      </c>
      <c r="G867" t="s">
        <v>2905</v>
      </c>
      <c r="H867" t="s">
        <v>19</v>
      </c>
      <c r="I867" t="s">
        <v>20</v>
      </c>
      <c r="J867" t="s">
        <v>21</v>
      </c>
      <c r="L867" t="s">
        <v>1038</v>
      </c>
    </row>
    <row r="868" spans="1:12" x14ac:dyDescent="0.2">
      <c r="A868" t="s">
        <v>2902</v>
      </c>
      <c r="B868" t="s">
        <v>2906</v>
      </c>
      <c r="C868">
        <v>300</v>
      </c>
      <c r="D868">
        <v>0</v>
      </c>
      <c r="E868" t="s">
        <v>2867</v>
      </c>
      <c r="F868" t="s">
        <v>2907</v>
      </c>
      <c r="G868" t="s">
        <v>2905</v>
      </c>
      <c r="H868" t="s">
        <v>19</v>
      </c>
      <c r="I868" t="s">
        <v>20</v>
      </c>
      <c r="J868" t="s">
        <v>21</v>
      </c>
      <c r="L868" t="s">
        <v>1038</v>
      </c>
    </row>
    <row r="869" spans="1:12" x14ac:dyDescent="0.2">
      <c r="A869" t="s">
        <v>2908</v>
      </c>
      <c r="B869" t="s">
        <v>2909</v>
      </c>
      <c r="C869">
        <v>300</v>
      </c>
      <c r="D869">
        <v>0</v>
      </c>
      <c r="E869" t="s">
        <v>2867</v>
      </c>
      <c r="F869" t="s">
        <v>2910</v>
      </c>
      <c r="G869" t="s">
        <v>2911</v>
      </c>
      <c r="H869" t="s">
        <v>19</v>
      </c>
      <c r="I869" t="s">
        <v>20</v>
      </c>
      <c r="J869" t="s">
        <v>21</v>
      </c>
      <c r="L869" t="s">
        <v>1038</v>
      </c>
    </row>
    <row r="870" spans="1:12" x14ac:dyDescent="0.2">
      <c r="A870" t="s">
        <v>2908</v>
      </c>
      <c r="B870" t="s">
        <v>2912</v>
      </c>
      <c r="C870">
        <v>300</v>
      </c>
      <c r="D870">
        <v>0</v>
      </c>
      <c r="E870" t="s">
        <v>2867</v>
      </c>
      <c r="F870" t="s">
        <v>2913</v>
      </c>
      <c r="G870" t="s">
        <v>2911</v>
      </c>
      <c r="H870" t="s">
        <v>19</v>
      </c>
      <c r="I870" t="s">
        <v>20</v>
      </c>
      <c r="J870" t="s">
        <v>21</v>
      </c>
      <c r="L870" t="s">
        <v>1038</v>
      </c>
    </row>
    <row r="871" spans="1:12" x14ac:dyDescent="0.2">
      <c r="A871" t="s">
        <v>2914</v>
      </c>
      <c r="B871" t="s">
        <v>2915</v>
      </c>
      <c r="C871">
        <v>300</v>
      </c>
      <c r="D871">
        <v>0</v>
      </c>
      <c r="E871" t="s">
        <v>2867</v>
      </c>
      <c r="F871" t="s">
        <v>2916</v>
      </c>
      <c r="G871" t="s">
        <v>2917</v>
      </c>
      <c r="H871" t="s">
        <v>19</v>
      </c>
      <c r="I871" t="s">
        <v>20</v>
      </c>
      <c r="J871" t="s">
        <v>21</v>
      </c>
      <c r="L871" t="s">
        <v>1038</v>
      </c>
    </row>
    <row r="872" spans="1:12" x14ac:dyDescent="0.2">
      <c r="A872" t="s">
        <v>2914</v>
      </c>
      <c r="B872" t="s">
        <v>2918</v>
      </c>
      <c r="C872">
        <v>300</v>
      </c>
      <c r="D872">
        <v>0</v>
      </c>
      <c r="E872" t="s">
        <v>2867</v>
      </c>
      <c r="F872" t="s">
        <v>2919</v>
      </c>
      <c r="G872" t="s">
        <v>2917</v>
      </c>
      <c r="H872" t="s">
        <v>19</v>
      </c>
      <c r="I872" t="s">
        <v>20</v>
      </c>
      <c r="J872" t="s">
        <v>21</v>
      </c>
      <c r="L872" t="s">
        <v>1038</v>
      </c>
    </row>
    <row r="873" spans="1:12" x14ac:dyDescent="0.2">
      <c r="A873" t="s">
        <v>2920</v>
      </c>
      <c r="B873" t="s">
        <v>2921</v>
      </c>
      <c r="C873">
        <v>300</v>
      </c>
      <c r="D873">
        <v>0</v>
      </c>
      <c r="E873" t="s">
        <v>2867</v>
      </c>
      <c r="F873" t="s">
        <v>2922</v>
      </c>
      <c r="G873" t="s">
        <v>2923</v>
      </c>
      <c r="H873" t="s">
        <v>19</v>
      </c>
      <c r="I873" t="s">
        <v>20</v>
      </c>
      <c r="J873" t="s">
        <v>21</v>
      </c>
      <c r="L873" t="s">
        <v>2869</v>
      </c>
    </row>
    <row r="874" spans="1:12" x14ac:dyDescent="0.2">
      <c r="A874" t="s">
        <v>2920</v>
      </c>
      <c r="B874" t="s">
        <v>2924</v>
      </c>
      <c r="C874">
        <v>300</v>
      </c>
      <c r="D874">
        <v>0</v>
      </c>
      <c r="E874" t="s">
        <v>2867</v>
      </c>
      <c r="F874" t="s">
        <v>2925</v>
      </c>
      <c r="G874" t="s">
        <v>2923</v>
      </c>
      <c r="H874" t="s">
        <v>19</v>
      </c>
      <c r="I874" t="s">
        <v>20</v>
      </c>
      <c r="J874" t="s">
        <v>21</v>
      </c>
      <c r="L874" t="s">
        <v>2869</v>
      </c>
    </row>
    <row r="875" spans="1:12" x14ac:dyDescent="0.2">
      <c r="A875" t="s">
        <v>2926</v>
      </c>
      <c r="B875" t="s">
        <v>2927</v>
      </c>
      <c r="C875">
        <v>300</v>
      </c>
      <c r="D875">
        <v>0</v>
      </c>
      <c r="E875" t="s">
        <v>2867</v>
      </c>
      <c r="F875" t="s">
        <v>2928</v>
      </c>
      <c r="G875" t="s">
        <v>2929</v>
      </c>
      <c r="H875" t="s">
        <v>19</v>
      </c>
      <c r="I875" t="s">
        <v>20</v>
      </c>
      <c r="J875" t="s">
        <v>21</v>
      </c>
      <c r="L875" t="s">
        <v>2869</v>
      </c>
    </row>
    <row r="876" spans="1:12" x14ac:dyDescent="0.2">
      <c r="A876" t="s">
        <v>2926</v>
      </c>
      <c r="B876" t="s">
        <v>2930</v>
      </c>
      <c r="C876">
        <v>300</v>
      </c>
      <c r="D876">
        <v>0</v>
      </c>
      <c r="E876" t="s">
        <v>2867</v>
      </c>
      <c r="F876" t="s">
        <v>2931</v>
      </c>
      <c r="G876" t="s">
        <v>2929</v>
      </c>
      <c r="H876" t="s">
        <v>19</v>
      </c>
      <c r="I876" t="s">
        <v>20</v>
      </c>
      <c r="J876" t="s">
        <v>21</v>
      </c>
      <c r="L876" t="s">
        <v>2869</v>
      </c>
    </row>
    <row r="877" spans="1:12" x14ac:dyDescent="0.2">
      <c r="A877" t="s">
        <v>2932</v>
      </c>
      <c r="B877" t="s">
        <v>2933</v>
      </c>
      <c r="C877">
        <v>300</v>
      </c>
      <c r="D877">
        <v>0</v>
      </c>
      <c r="E877" t="s">
        <v>2867</v>
      </c>
      <c r="F877" t="s">
        <v>2934</v>
      </c>
      <c r="G877" t="s">
        <v>2935</v>
      </c>
      <c r="H877" t="s">
        <v>19</v>
      </c>
      <c r="I877" t="s">
        <v>20</v>
      </c>
      <c r="J877" t="s">
        <v>21</v>
      </c>
      <c r="L877" t="s">
        <v>1038</v>
      </c>
    </row>
    <row r="878" spans="1:12" x14ac:dyDescent="0.2">
      <c r="A878" t="s">
        <v>2932</v>
      </c>
      <c r="B878" t="s">
        <v>2936</v>
      </c>
      <c r="C878">
        <v>300</v>
      </c>
      <c r="D878">
        <v>0</v>
      </c>
      <c r="E878" t="s">
        <v>2867</v>
      </c>
      <c r="F878" t="s">
        <v>2937</v>
      </c>
      <c r="G878" t="s">
        <v>2935</v>
      </c>
      <c r="H878" t="s">
        <v>19</v>
      </c>
      <c r="I878" t="s">
        <v>20</v>
      </c>
      <c r="J878" t="s">
        <v>21</v>
      </c>
      <c r="L878" t="s">
        <v>1038</v>
      </c>
    </row>
    <row r="879" spans="1:12" x14ac:dyDescent="0.2">
      <c r="A879" t="s">
        <v>2938</v>
      </c>
      <c r="B879" t="s">
        <v>2939</v>
      </c>
      <c r="C879">
        <v>300</v>
      </c>
      <c r="D879">
        <v>0</v>
      </c>
      <c r="E879" t="s">
        <v>2867</v>
      </c>
      <c r="F879" t="s">
        <v>2940</v>
      </c>
      <c r="G879" t="s">
        <v>2941</v>
      </c>
      <c r="H879" t="s">
        <v>19</v>
      </c>
      <c r="I879" t="s">
        <v>20</v>
      </c>
      <c r="J879" t="s">
        <v>21</v>
      </c>
      <c r="L879" t="s">
        <v>1038</v>
      </c>
    </row>
    <row r="880" spans="1:12" x14ac:dyDescent="0.2">
      <c r="A880" t="s">
        <v>2938</v>
      </c>
      <c r="B880" t="s">
        <v>2942</v>
      </c>
      <c r="C880">
        <v>300</v>
      </c>
      <c r="D880">
        <v>0</v>
      </c>
      <c r="E880" t="s">
        <v>2867</v>
      </c>
      <c r="F880" t="s">
        <v>2943</v>
      </c>
      <c r="G880" t="s">
        <v>2941</v>
      </c>
      <c r="H880" t="s">
        <v>19</v>
      </c>
      <c r="I880" t="s">
        <v>20</v>
      </c>
      <c r="J880" t="s">
        <v>21</v>
      </c>
      <c r="L880" t="s">
        <v>1038</v>
      </c>
    </row>
    <row r="881" spans="1:12" x14ac:dyDescent="0.2">
      <c r="A881" t="s">
        <v>2944</v>
      </c>
      <c r="B881" t="s">
        <v>2945</v>
      </c>
      <c r="C881">
        <v>300</v>
      </c>
      <c r="D881">
        <v>0</v>
      </c>
      <c r="E881" t="s">
        <v>2867</v>
      </c>
      <c r="F881" t="s">
        <v>2946</v>
      </c>
      <c r="G881" t="s">
        <v>2947</v>
      </c>
      <c r="H881" t="s">
        <v>19</v>
      </c>
      <c r="I881" t="s">
        <v>20</v>
      </c>
      <c r="J881" t="s">
        <v>21</v>
      </c>
      <c r="L881" t="s">
        <v>2256</v>
      </c>
    </row>
    <row r="882" spans="1:12" x14ac:dyDescent="0.2">
      <c r="A882" t="s">
        <v>2944</v>
      </c>
      <c r="B882" t="s">
        <v>2948</v>
      </c>
      <c r="C882">
        <v>300</v>
      </c>
      <c r="D882">
        <v>0</v>
      </c>
      <c r="E882" t="s">
        <v>2867</v>
      </c>
      <c r="F882" t="s">
        <v>2949</v>
      </c>
      <c r="G882" t="s">
        <v>2947</v>
      </c>
      <c r="H882" t="s">
        <v>19</v>
      </c>
      <c r="I882" t="s">
        <v>20</v>
      </c>
      <c r="J882" t="s">
        <v>21</v>
      </c>
      <c r="L882" t="s">
        <v>2256</v>
      </c>
    </row>
    <row r="883" spans="1:12" x14ac:dyDescent="0.2">
      <c r="A883" t="s">
        <v>2950</v>
      </c>
      <c r="B883" t="s">
        <v>2951</v>
      </c>
      <c r="C883">
        <v>300</v>
      </c>
      <c r="D883">
        <v>0</v>
      </c>
      <c r="E883" t="s">
        <v>2867</v>
      </c>
      <c r="F883" t="s">
        <v>2952</v>
      </c>
      <c r="G883" t="s">
        <v>2953</v>
      </c>
      <c r="H883" t="s">
        <v>19</v>
      </c>
      <c r="I883" t="s">
        <v>20</v>
      </c>
      <c r="J883" t="s">
        <v>21</v>
      </c>
      <c r="L883" t="s">
        <v>2256</v>
      </c>
    </row>
    <row r="884" spans="1:12" x14ac:dyDescent="0.2">
      <c r="A884" t="s">
        <v>2950</v>
      </c>
      <c r="B884" t="s">
        <v>2954</v>
      </c>
      <c r="C884">
        <v>300</v>
      </c>
      <c r="D884">
        <v>0</v>
      </c>
      <c r="E884" t="s">
        <v>2867</v>
      </c>
      <c r="F884" t="s">
        <v>2955</v>
      </c>
      <c r="G884" t="s">
        <v>2953</v>
      </c>
      <c r="H884" t="s">
        <v>19</v>
      </c>
      <c r="I884" t="s">
        <v>20</v>
      </c>
      <c r="J884" t="s">
        <v>21</v>
      </c>
      <c r="L884" t="s">
        <v>2256</v>
      </c>
    </row>
    <row r="885" spans="1:12" x14ac:dyDescent="0.2">
      <c r="A885" t="s">
        <v>2956</v>
      </c>
      <c r="B885" t="s">
        <v>2957</v>
      </c>
      <c r="C885">
        <v>300</v>
      </c>
      <c r="D885">
        <v>0</v>
      </c>
      <c r="E885" t="s">
        <v>2867</v>
      </c>
      <c r="F885" t="s">
        <v>2958</v>
      </c>
      <c r="G885" t="s">
        <v>2959</v>
      </c>
      <c r="H885" t="s">
        <v>19</v>
      </c>
      <c r="I885" t="s">
        <v>20</v>
      </c>
      <c r="J885" t="s">
        <v>21</v>
      </c>
      <c r="L885" t="s">
        <v>2960</v>
      </c>
    </row>
    <row r="886" spans="1:12" x14ac:dyDescent="0.2">
      <c r="A886" t="s">
        <v>2956</v>
      </c>
      <c r="B886" t="s">
        <v>2961</v>
      </c>
      <c r="C886">
        <v>300</v>
      </c>
      <c r="D886">
        <v>0</v>
      </c>
      <c r="E886" t="s">
        <v>2867</v>
      </c>
      <c r="F886" t="s">
        <v>2962</v>
      </c>
      <c r="G886" t="s">
        <v>2959</v>
      </c>
      <c r="H886" t="s">
        <v>19</v>
      </c>
      <c r="I886" t="s">
        <v>20</v>
      </c>
      <c r="J886" t="s">
        <v>21</v>
      </c>
      <c r="L886" t="s">
        <v>2960</v>
      </c>
    </row>
    <row r="887" spans="1:12" x14ac:dyDescent="0.2">
      <c r="A887" t="s">
        <v>2963</v>
      </c>
      <c r="B887" t="s">
        <v>2964</v>
      </c>
      <c r="C887">
        <v>300</v>
      </c>
      <c r="D887">
        <v>0</v>
      </c>
      <c r="E887" t="s">
        <v>2867</v>
      </c>
      <c r="F887" t="s">
        <v>2965</v>
      </c>
      <c r="G887" t="s">
        <v>2966</v>
      </c>
      <c r="H887" t="s">
        <v>19</v>
      </c>
      <c r="I887" t="s">
        <v>20</v>
      </c>
      <c r="J887" t="s">
        <v>21</v>
      </c>
      <c r="L887" t="s">
        <v>2960</v>
      </c>
    </row>
    <row r="888" spans="1:12" x14ac:dyDescent="0.2">
      <c r="A888" t="s">
        <v>2963</v>
      </c>
      <c r="B888" t="s">
        <v>2967</v>
      </c>
      <c r="C888">
        <v>300</v>
      </c>
      <c r="D888">
        <v>0</v>
      </c>
      <c r="E888" t="s">
        <v>2867</v>
      </c>
      <c r="F888" t="s">
        <v>2968</v>
      </c>
      <c r="G888" t="s">
        <v>2966</v>
      </c>
      <c r="H888" t="s">
        <v>19</v>
      </c>
      <c r="I888" t="s">
        <v>20</v>
      </c>
      <c r="J888" t="s">
        <v>21</v>
      </c>
      <c r="L888" t="s">
        <v>2960</v>
      </c>
    </row>
    <row r="889" spans="1:12" x14ac:dyDescent="0.2">
      <c r="A889" t="s">
        <v>2969</v>
      </c>
      <c r="B889" t="s">
        <v>2970</v>
      </c>
      <c r="C889">
        <v>300</v>
      </c>
      <c r="D889">
        <v>0</v>
      </c>
      <c r="E889" t="s">
        <v>2867</v>
      </c>
      <c r="F889" t="s">
        <v>2971</v>
      </c>
      <c r="G889" t="s">
        <v>2972</v>
      </c>
      <c r="H889" t="s">
        <v>19</v>
      </c>
      <c r="I889" t="s">
        <v>20</v>
      </c>
      <c r="J889" t="s">
        <v>21</v>
      </c>
      <c r="L889" t="s">
        <v>2960</v>
      </c>
    </row>
    <row r="890" spans="1:12" x14ac:dyDescent="0.2">
      <c r="A890" t="s">
        <v>2969</v>
      </c>
      <c r="B890" t="s">
        <v>2973</v>
      </c>
      <c r="C890">
        <v>300</v>
      </c>
      <c r="D890">
        <v>0</v>
      </c>
      <c r="E890" t="s">
        <v>2867</v>
      </c>
      <c r="F890" t="s">
        <v>2974</v>
      </c>
      <c r="G890" t="s">
        <v>2972</v>
      </c>
      <c r="H890" t="s">
        <v>19</v>
      </c>
      <c r="I890" t="s">
        <v>20</v>
      </c>
      <c r="J890" t="s">
        <v>21</v>
      </c>
      <c r="L890" t="s">
        <v>2960</v>
      </c>
    </row>
    <row r="891" spans="1:12" x14ac:dyDescent="0.2">
      <c r="A891" t="s">
        <v>2975</v>
      </c>
      <c r="B891" t="s">
        <v>2976</v>
      </c>
      <c r="C891">
        <v>300</v>
      </c>
      <c r="D891">
        <v>0</v>
      </c>
      <c r="E891" t="s">
        <v>2867</v>
      </c>
      <c r="F891" t="s">
        <v>2977</v>
      </c>
      <c r="G891" t="s">
        <v>2978</v>
      </c>
      <c r="H891" t="s">
        <v>19</v>
      </c>
      <c r="I891" t="s">
        <v>20</v>
      </c>
      <c r="J891" t="s">
        <v>21</v>
      </c>
      <c r="L891" t="s">
        <v>2960</v>
      </c>
    </row>
    <row r="892" spans="1:12" x14ac:dyDescent="0.2">
      <c r="A892" t="s">
        <v>2975</v>
      </c>
      <c r="B892" t="s">
        <v>2979</v>
      </c>
      <c r="C892">
        <v>300</v>
      </c>
      <c r="D892">
        <v>0</v>
      </c>
      <c r="E892" t="s">
        <v>2867</v>
      </c>
      <c r="F892" t="s">
        <v>2980</v>
      </c>
      <c r="G892" t="s">
        <v>2978</v>
      </c>
      <c r="H892" t="s">
        <v>19</v>
      </c>
      <c r="I892" t="s">
        <v>20</v>
      </c>
      <c r="J892" t="s">
        <v>21</v>
      </c>
      <c r="L892" t="s">
        <v>2960</v>
      </c>
    </row>
    <row r="893" spans="1:12" x14ac:dyDescent="0.2">
      <c r="A893" t="s">
        <v>2981</v>
      </c>
      <c r="B893" t="s">
        <v>2982</v>
      </c>
      <c r="C893">
        <v>300</v>
      </c>
      <c r="D893">
        <v>0</v>
      </c>
      <c r="E893" t="s">
        <v>2867</v>
      </c>
      <c r="F893" t="s">
        <v>2983</v>
      </c>
      <c r="G893" t="s">
        <v>2984</v>
      </c>
      <c r="H893" t="s">
        <v>19</v>
      </c>
      <c r="I893" t="s">
        <v>20</v>
      </c>
      <c r="J893" t="s">
        <v>21</v>
      </c>
      <c r="L893" t="s">
        <v>1038</v>
      </c>
    </row>
    <row r="894" spans="1:12" x14ac:dyDescent="0.2">
      <c r="A894" t="s">
        <v>2981</v>
      </c>
      <c r="B894" t="s">
        <v>2985</v>
      </c>
      <c r="C894">
        <v>300</v>
      </c>
      <c r="D894">
        <v>0</v>
      </c>
      <c r="E894" t="s">
        <v>2867</v>
      </c>
      <c r="F894" t="s">
        <v>2986</v>
      </c>
      <c r="G894" t="s">
        <v>2984</v>
      </c>
      <c r="H894" t="s">
        <v>19</v>
      </c>
      <c r="I894" t="s">
        <v>20</v>
      </c>
      <c r="J894" t="s">
        <v>21</v>
      </c>
      <c r="L894" t="s">
        <v>1038</v>
      </c>
    </row>
    <row r="895" spans="1:12" x14ac:dyDescent="0.2">
      <c r="A895" t="s">
        <v>2987</v>
      </c>
      <c r="B895" t="s">
        <v>2988</v>
      </c>
      <c r="C895">
        <v>300</v>
      </c>
      <c r="D895">
        <v>0</v>
      </c>
      <c r="E895" t="s">
        <v>2867</v>
      </c>
      <c r="F895" t="s">
        <v>2989</v>
      </c>
      <c r="G895" t="s">
        <v>2990</v>
      </c>
      <c r="H895" t="s">
        <v>19</v>
      </c>
      <c r="I895" t="s">
        <v>20</v>
      </c>
      <c r="J895" t="s">
        <v>21</v>
      </c>
      <c r="L895" t="s">
        <v>1295</v>
      </c>
    </row>
    <row r="896" spans="1:12" x14ac:dyDescent="0.2">
      <c r="A896" t="s">
        <v>2987</v>
      </c>
      <c r="B896" t="s">
        <v>2991</v>
      </c>
      <c r="C896">
        <v>300</v>
      </c>
      <c r="D896">
        <v>0</v>
      </c>
      <c r="E896" t="s">
        <v>2867</v>
      </c>
      <c r="F896" t="s">
        <v>2992</v>
      </c>
      <c r="G896" t="s">
        <v>2990</v>
      </c>
      <c r="H896" t="s">
        <v>19</v>
      </c>
      <c r="I896" t="s">
        <v>20</v>
      </c>
      <c r="J896" t="s">
        <v>21</v>
      </c>
      <c r="L896" t="s">
        <v>1295</v>
      </c>
    </row>
    <row r="897" spans="1:12" x14ac:dyDescent="0.2">
      <c r="A897" t="s">
        <v>2993</v>
      </c>
      <c r="B897" t="s">
        <v>2994</v>
      </c>
      <c r="C897">
        <v>300</v>
      </c>
      <c r="D897">
        <v>0</v>
      </c>
      <c r="E897" t="s">
        <v>2867</v>
      </c>
      <c r="F897" t="s">
        <v>2995</v>
      </c>
      <c r="G897" t="s">
        <v>2996</v>
      </c>
      <c r="H897" t="s">
        <v>19</v>
      </c>
      <c r="I897" t="s">
        <v>20</v>
      </c>
      <c r="J897" t="s">
        <v>21</v>
      </c>
      <c r="L897" t="s">
        <v>1295</v>
      </c>
    </row>
    <row r="898" spans="1:12" x14ac:dyDescent="0.2">
      <c r="A898" t="s">
        <v>2993</v>
      </c>
      <c r="B898" t="s">
        <v>2997</v>
      </c>
      <c r="C898">
        <v>300</v>
      </c>
      <c r="D898">
        <v>0</v>
      </c>
      <c r="E898" t="s">
        <v>2867</v>
      </c>
      <c r="F898" t="s">
        <v>2998</v>
      </c>
      <c r="G898" t="s">
        <v>2996</v>
      </c>
      <c r="H898" t="s">
        <v>19</v>
      </c>
      <c r="I898" t="s">
        <v>20</v>
      </c>
      <c r="J898" t="s">
        <v>21</v>
      </c>
      <c r="L898" t="s">
        <v>1295</v>
      </c>
    </row>
    <row r="899" spans="1:12" x14ac:dyDescent="0.2">
      <c r="A899" t="s">
        <v>2999</v>
      </c>
      <c r="B899" t="s">
        <v>3000</v>
      </c>
      <c r="C899">
        <v>300</v>
      </c>
      <c r="D899">
        <v>0</v>
      </c>
      <c r="E899" t="s">
        <v>2867</v>
      </c>
      <c r="F899" t="s">
        <v>3001</v>
      </c>
      <c r="G899" t="s">
        <v>3002</v>
      </c>
      <c r="H899" t="s">
        <v>19</v>
      </c>
      <c r="I899" t="s">
        <v>20</v>
      </c>
      <c r="J899" t="s">
        <v>21</v>
      </c>
      <c r="L899" t="s">
        <v>1038</v>
      </c>
    </row>
    <row r="900" spans="1:12" x14ac:dyDescent="0.2">
      <c r="A900" t="s">
        <v>2999</v>
      </c>
      <c r="B900" t="s">
        <v>3003</v>
      </c>
      <c r="C900">
        <v>300</v>
      </c>
      <c r="D900">
        <v>0</v>
      </c>
      <c r="E900" t="s">
        <v>2867</v>
      </c>
      <c r="F900" t="s">
        <v>3004</v>
      </c>
      <c r="G900" t="s">
        <v>3002</v>
      </c>
      <c r="H900" t="s">
        <v>19</v>
      </c>
      <c r="I900" t="s">
        <v>20</v>
      </c>
      <c r="J900" t="s">
        <v>21</v>
      </c>
      <c r="L900" t="s">
        <v>1038</v>
      </c>
    </row>
    <row r="901" spans="1:12" x14ac:dyDescent="0.2">
      <c r="A901" t="s">
        <v>3005</v>
      </c>
      <c r="B901" t="s">
        <v>3006</v>
      </c>
      <c r="C901">
        <v>300</v>
      </c>
      <c r="D901">
        <v>0</v>
      </c>
      <c r="E901" t="s">
        <v>2867</v>
      </c>
      <c r="F901" t="s">
        <v>3007</v>
      </c>
      <c r="G901" t="s">
        <v>3008</v>
      </c>
      <c r="H901" t="s">
        <v>19</v>
      </c>
      <c r="I901" t="s">
        <v>20</v>
      </c>
      <c r="J901" t="s">
        <v>21</v>
      </c>
      <c r="L901" t="s">
        <v>2869</v>
      </c>
    </row>
    <row r="902" spans="1:12" x14ac:dyDescent="0.2">
      <c r="A902" t="s">
        <v>3005</v>
      </c>
      <c r="B902" t="s">
        <v>3009</v>
      </c>
      <c r="C902">
        <v>300</v>
      </c>
      <c r="D902">
        <v>0</v>
      </c>
      <c r="E902" t="s">
        <v>2867</v>
      </c>
      <c r="F902" t="s">
        <v>3010</v>
      </c>
      <c r="G902" t="s">
        <v>3008</v>
      </c>
      <c r="H902" t="s">
        <v>19</v>
      </c>
      <c r="I902" t="s">
        <v>20</v>
      </c>
      <c r="J902" t="s">
        <v>21</v>
      </c>
      <c r="L902" t="s">
        <v>2869</v>
      </c>
    </row>
    <row r="903" spans="1:12" x14ac:dyDescent="0.2">
      <c r="A903" t="s">
        <v>3011</v>
      </c>
      <c r="B903" t="s">
        <v>3012</v>
      </c>
      <c r="C903">
        <v>300</v>
      </c>
      <c r="D903">
        <v>0</v>
      </c>
      <c r="E903" t="s">
        <v>2867</v>
      </c>
      <c r="F903" t="s">
        <v>3013</v>
      </c>
      <c r="G903" t="s">
        <v>3014</v>
      </c>
      <c r="H903" t="s">
        <v>19</v>
      </c>
      <c r="I903" t="s">
        <v>20</v>
      </c>
      <c r="J903" t="s">
        <v>21</v>
      </c>
      <c r="L903" t="s">
        <v>2869</v>
      </c>
    </row>
    <row r="904" spans="1:12" x14ac:dyDescent="0.2">
      <c r="A904" t="s">
        <v>3011</v>
      </c>
      <c r="B904" t="s">
        <v>3015</v>
      </c>
      <c r="C904">
        <v>300</v>
      </c>
      <c r="D904">
        <v>0</v>
      </c>
      <c r="E904" t="s">
        <v>2867</v>
      </c>
      <c r="F904" t="s">
        <v>3016</v>
      </c>
      <c r="G904" t="s">
        <v>3014</v>
      </c>
      <c r="H904" t="s">
        <v>19</v>
      </c>
      <c r="I904" t="s">
        <v>20</v>
      </c>
      <c r="J904" t="s">
        <v>21</v>
      </c>
      <c r="L904" t="s">
        <v>2869</v>
      </c>
    </row>
    <row r="905" spans="1:12" x14ac:dyDescent="0.2">
      <c r="A905" t="s">
        <v>3017</v>
      </c>
      <c r="B905" t="s">
        <v>3018</v>
      </c>
      <c r="C905">
        <v>300</v>
      </c>
      <c r="D905">
        <v>0</v>
      </c>
      <c r="E905" t="s">
        <v>2867</v>
      </c>
      <c r="F905" t="s">
        <v>3019</v>
      </c>
      <c r="G905" t="s">
        <v>3020</v>
      </c>
      <c r="H905" t="s">
        <v>19</v>
      </c>
      <c r="I905" t="s">
        <v>20</v>
      </c>
      <c r="J905" t="s">
        <v>21</v>
      </c>
      <c r="L905" t="s">
        <v>2869</v>
      </c>
    </row>
    <row r="906" spans="1:12" x14ac:dyDescent="0.2">
      <c r="A906" t="s">
        <v>3017</v>
      </c>
      <c r="B906" t="s">
        <v>3021</v>
      </c>
      <c r="C906">
        <v>300</v>
      </c>
      <c r="D906">
        <v>0</v>
      </c>
      <c r="E906" t="s">
        <v>2867</v>
      </c>
      <c r="F906" t="s">
        <v>3022</v>
      </c>
      <c r="G906" t="s">
        <v>3020</v>
      </c>
      <c r="H906" t="s">
        <v>19</v>
      </c>
      <c r="I906" t="s">
        <v>20</v>
      </c>
      <c r="J906" t="s">
        <v>21</v>
      </c>
      <c r="L906" t="s">
        <v>2869</v>
      </c>
    </row>
    <row r="907" spans="1:12" x14ac:dyDescent="0.2">
      <c r="A907" t="s">
        <v>3023</v>
      </c>
      <c r="B907" t="s">
        <v>3024</v>
      </c>
      <c r="C907">
        <v>300</v>
      </c>
      <c r="D907">
        <v>0</v>
      </c>
      <c r="E907" t="s">
        <v>2867</v>
      </c>
      <c r="F907" t="s">
        <v>3025</v>
      </c>
      <c r="G907" t="s">
        <v>3026</v>
      </c>
      <c r="H907" t="s">
        <v>19</v>
      </c>
      <c r="I907" t="s">
        <v>20</v>
      </c>
      <c r="J907" t="s">
        <v>21</v>
      </c>
      <c r="L907" t="s">
        <v>2869</v>
      </c>
    </row>
    <row r="908" spans="1:12" x14ac:dyDescent="0.2">
      <c r="A908" t="s">
        <v>3023</v>
      </c>
      <c r="B908" t="s">
        <v>3027</v>
      </c>
      <c r="C908">
        <v>300</v>
      </c>
      <c r="D908">
        <v>0</v>
      </c>
      <c r="E908" t="s">
        <v>2867</v>
      </c>
      <c r="F908" t="s">
        <v>3028</v>
      </c>
      <c r="G908" t="s">
        <v>3026</v>
      </c>
      <c r="H908" t="s">
        <v>19</v>
      </c>
      <c r="I908" t="s">
        <v>20</v>
      </c>
      <c r="J908" t="s">
        <v>21</v>
      </c>
      <c r="L908" t="s">
        <v>2869</v>
      </c>
    </row>
    <row r="909" spans="1:12" x14ac:dyDescent="0.2">
      <c r="A909" t="s">
        <v>3029</v>
      </c>
      <c r="B909" t="s">
        <v>3030</v>
      </c>
      <c r="C909">
        <v>300</v>
      </c>
      <c r="D909">
        <v>0</v>
      </c>
      <c r="E909" t="s">
        <v>2867</v>
      </c>
      <c r="F909" t="s">
        <v>3031</v>
      </c>
      <c r="G909" t="s">
        <v>3032</v>
      </c>
      <c r="H909" t="s">
        <v>19</v>
      </c>
      <c r="I909" t="s">
        <v>20</v>
      </c>
      <c r="J909" t="s">
        <v>21</v>
      </c>
      <c r="L909" t="s">
        <v>2869</v>
      </c>
    </row>
    <row r="910" spans="1:12" x14ac:dyDescent="0.2">
      <c r="A910" t="s">
        <v>3029</v>
      </c>
      <c r="B910" t="s">
        <v>3033</v>
      </c>
      <c r="C910">
        <v>300</v>
      </c>
      <c r="D910">
        <v>0</v>
      </c>
      <c r="E910" t="s">
        <v>2867</v>
      </c>
      <c r="F910" t="s">
        <v>3034</v>
      </c>
      <c r="G910" t="s">
        <v>3032</v>
      </c>
      <c r="H910" t="s">
        <v>19</v>
      </c>
      <c r="I910" t="s">
        <v>20</v>
      </c>
      <c r="J910" t="s">
        <v>21</v>
      </c>
      <c r="L910" t="s">
        <v>2869</v>
      </c>
    </row>
    <row r="911" spans="1:12" x14ac:dyDescent="0.2">
      <c r="A911" t="s">
        <v>3035</v>
      </c>
      <c r="B911" t="s">
        <v>3036</v>
      </c>
      <c r="C911">
        <v>300</v>
      </c>
      <c r="D911">
        <v>0</v>
      </c>
      <c r="E911" t="s">
        <v>2867</v>
      </c>
      <c r="F911" t="s">
        <v>3037</v>
      </c>
      <c r="G911" t="s">
        <v>3038</v>
      </c>
      <c r="H911" t="s">
        <v>19</v>
      </c>
      <c r="I911" t="s">
        <v>20</v>
      </c>
      <c r="J911" t="s">
        <v>21</v>
      </c>
      <c r="L911" t="s">
        <v>2869</v>
      </c>
    </row>
    <row r="912" spans="1:12" x14ac:dyDescent="0.2">
      <c r="A912" t="s">
        <v>3035</v>
      </c>
      <c r="B912" t="s">
        <v>3039</v>
      </c>
      <c r="C912">
        <v>300</v>
      </c>
      <c r="D912">
        <v>0</v>
      </c>
      <c r="E912" t="s">
        <v>2867</v>
      </c>
      <c r="F912" t="s">
        <v>3040</v>
      </c>
      <c r="G912" t="s">
        <v>3038</v>
      </c>
      <c r="H912" t="s">
        <v>19</v>
      </c>
      <c r="I912" t="s">
        <v>20</v>
      </c>
      <c r="J912" t="s">
        <v>21</v>
      </c>
      <c r="L912" t="s">
        <v>2869</v>
      </c>
    </row>
    <row r="913" spans="1:12" x14ac:dyDescent="0.2">
      <c r="A913" t="s">
        <v>3041</v>
      </c>
      <c r="B913" t="s">
        <v>3042</v>
      </c>
      <c r="C913">
        <v>300</v>
      </c>
      <c r="D913">
        <v>0</v>
      </c>
      <c r="E913" t="s">
        <v>2867</v>
      </c>
      <c r="F913" t="s">
        <v>3043</v>
      </c>
      <c r="G913" t="s">
        <v>3044</v>
      </c>
      <c r="H913" t="s">
        <v>19</v>
      </c>
      <c r="I913" t="s">
        <v>20</v>
      </c>
      <c r="J913" t="s">
        <v>21</v>
      </c>
      <c r="L913" t="s">
        <v>2869</v>
      </c>
    </row>
    <row r="914" spans="1:12" x14ac:dyDescent="0.2">
      <c r="A914" t="s">
        <v>3041</v>
      </c>
      <c r="B914" t="s">
        <v>3045</v>
      </c>
      <c r="C914">
        <v>300</v>
      </c>
      <c r="D914">
        <v>0</v>
      </c>
      <c r="E914" t="s">
        <v>2867</v>
      </c>
      <c r="F914" t="s">
        <v>3046</v>
      </c>
      <c r="G914" t="s">
        <v>3044</v>
      </c>
      <c r="H914" t="s">
        <v>19</v>
      </c>
      <c r="I914" t="s">
        <v>20</v>
      </c>
      <c r="J914" t="s">
        <v>21</v>
      </c>
      <c r="L914" t="s">
        <v>2869</v>
      </c>
    </row>
    <row r="915" spans="1:12" x14ac:dyDescent="0.2">
      <c r="A915" t="s">
        <v>3047</v>
      </c>
      <c r="B915" t="s">
        <v>3048</v>
      </c>
      <c r="C915">
        <v>300</v>
      </c>
      <c r="D915">
        <v>0</v>
      </c>
      <c r="E915" t="s">
        <v>2867</v>
      </c>
      <c r="F915" t="s">
        <v>3049</v>
      </c>
      <c r="G915" t="s">
        <v>3050</v>
      </c>
      <c r="H915" t="s">
        <v>19</v>
      </c>
      <c r="I915" t="s">
        <v>20</v>
      </c>
      <c r="J915" t="s">
        <v>21</v>
      </c>
      <c r="L915" t="s">
        <v>2869</v>
      </c>
    </row>
    <row r="916" spans="1:12" x14ac:dyDescent="0.2">
      <c r="A916" t="s">
        <v>3047</v>
      </c>
      <c r="B916" t="s">
        <v>3051</v>
      </c>
      <c r="C916">
        <v>300</v>
      </c>
      <c r="D916">
        <v>0</v>
      </c>
      <c r="E916" t="s">
        <v>2867</v>
      </c>
      <c r="F916" t="s">
        <v>3052</v>
      </c>
      <c r="G916" t="s">
        <v>3050</v>
      </c>
      <c r="H916" t="s">
        <v>19</v>
      </c>
      <c r="I916" t="s">
        <v>20</v>
      </c>
      <c r="J916" t="s">
        <v>21</v>
      </c>
      <c r="L916" t="s">
        <v>2869</v>
      </c>
    </row>
    <row r="917" spans="1:12" x14ac:dyDescent="0.2">
      <c r="A917" t="s">
        <v>3053</v>
      </c>
      <c r="B917" t="s">
        <v>3054</v>
      </c>
      <c r="C917">
        <v>300</v>
      </c>
      <c r="D917">
        <v>0</v>
      </c>
      <c r="E917" t="s">
        <v>2867</v>
      </c>
      <c r="F917" t="s">
        <v>3055</v>
      </c>
      <c r="G917" t="s">
        <v>3056</v>
      </c>
      <c r="H917" t="s">
        <v>19</v>
      </c>
      <c r="I917" t="s">
        <v>20</v>
      </c>
      <c r="J917" t="s">
        <v>21</v>
      </c>
      <c r="L917" t="s">
        <v>2869</v>
      </c>
    </row>
    <row r="918" spans="1:12" x14ac:dyDescent="0.2">
      <c r="A918" t="s">
        <v>3053</v>
      </c>
      <c r="B918" t="s">
        <v>3057</v>
      </c>
      <c r="C918">
        <v>300</v>
      </c>
      <c r="D918">
        <v>0</v>
      </c>
      <c r="E918" t="s">
        <v>2867</v>
      </c>
      <c r="F918" t="s">
        <v>3058</v>
      </c>
      <c r="G918" t="s">
        <v>3056</v>
      </c>
      <c r="H918" t="s">
        <v>19</v>
      </c>
      <c r="I918" t="s">
        <v>20</v>
      </c>
      <c r="J918" t="s">
        <v>21</v>
      </c>
      <c r="L918" t="s">
        <v>2869</v>
      </c>
    </row>
    <row r="919" spans="1:12" x14ac:dyDescent="0.2">
      <c r="A919" t="s">
        <v>3059</v>
      </c>
      <c r="B919" t="s">
        <v>3060</v>
      </c>
      <c r="C919">
        <v>300</v>
      </c>
      <c r="D919">
        <v>0</v>
      </c>
      <c r="E919" t="s">
        <v>2867</v>
      </c>
      <c r="F919" t="s">
        <v>3061</v>
      </c>
      <c r="G919" t="s">
        <v>3062</v>
      </c>
      <c r="H919" t="s">
        <v>19</v>
      </c>
      <c r="I919" t="s">
        <v>20</v>
      </c>
      <c r="J919" t="s">
        <v>21</v>
      </c>
      <c r="L919" t="s">
        <v>2869</v>
      </c>
    </row>
    <row r="920" spans="1:12" x14ac:dyDescent="0.2">
      <c r="A920" t="s">
        <v>3059</v>
      </c>
      <c r="B920" t="s">
        <v>3063</v>
      </c>
      <c r="C920">
        <v>300</v>
      </c>
      <c r="D920">
        <v>0</v>
      </c>
      <c r="E920" t="s">
        <v>2867</v>
      </c>
      <c r="F920" t="s">
        <v>3064</v>
      </c>
      <c r="G920" t="s">
        <v>3062</v>
      </c>
      <c r="H920" t="s">
        <v>19</v>
      </c>
      <c r="I920" t="s">
        <v>20</v>
      </c>
      <c r="J920" t="s">
        <v>21</v>
      </c>
      <c r="L920" t="s">
        <v>2869</v>
      </c>
    </row>
    <row r="921" spans="1:12" x14ac:dyDescent="0.2">
      <c r="A921" t="s">
        <v>3065</v>
      </c>
      <c r="B921" t="s">
        <v>3066</v>
      </c>
      <c r="C921">
        <v>300</v>
      </c>
      <c r="D921">
        <v>0</v>
      </c>
      <c r="E921" t="s">
        <v>2867</v>
      </c>
      <c r="F921" t="s">
        <v>3067</v>
      </c>
      <c r="G921" t="s">
        <v>3068</v>
      </c>
      <c r="H921" t="s">
        <v>19</v>
      </c>
      <c r="I921" t="s">
        <v>20</v>
      </c>
      <c r="J921" t="s">
        <v>21</v>
      </c>
      <c r="L921" t="s">
        <v>2869</v>
      </c>
    </row>
    <row r="922" spans="1:12" x14ac:dyDescent="0.2">
      <c r="A922" t="s">
        <v>3065</v>
      </c>
      <c r="B922" t="s">
        <v>3069</v>
      </c>
      <c r="C922">
        <v>300</v>
      </c>
      <c r="D922">
        <v>0</v>
      </c>
      <c r="E922" t="s">
        <v>2867</v>
      </c>
      <c r="F922" t="s">
        <v>3070</v>
      </c>
      <c r="G922" t="s">
        <v>3068</v>
      </c>
      <c r="H922" t="s">
        <v>19</v>
      </c>
      <c r="I922" t="s">
        <v>20</v>
      </c>
      <c r="J922" t="s">
        <v>21</v>
      </c>
      <c r="L922" t="s">
        <v>2869</v>
      </c>
    </row>
    <row r="923" spans="1:12" x14ac:dyDescent="0.2">
      <c r="A923" t="s">
        <v>3071</v>
      </c>
      <c r="B923" t="s">
        <v>3072</v>
      </c>
      <c r="C923">
        <v>300</v>
      </c>
      <c r="D923">
        <v>0</v>
      </c>
      <c r="E923" t="s">
        <v>2867</v>
      </c>
      <c r="F923" t="s">
        <v>3073</v>
      </c>
      <c r="G923" t="s">
        <v>3074</v>
      </c>
      <c r="H923" t="s">
        <v>19</v>
      </c>
      <c r="I923" t="s">
        <v>20</v>
      </c>
      <c r="J923" t="s">
        <v>21</v>
      </c>
      <c r="L923" t="s">
        <v>2869</v>
      </c>
    </row>
    <row r="924" spans="1:12" x14ac:dyDescent="0.2">
      <c r="A924" t="s">
        <v>3071</v>
      </c>
      <c r="B924" t="s">
        <v>3075</v>
      </c>
      <c r="C924">
        <v>300</v>
      </c>
      <c r="D924">
        <v>0</v>
      </c>
      <c r="E924" t="s">
        <v>2867</v>
      </c>
      <c r="F924" t="s">
        <v>3076</v>
      </c>
      <c r="G924" t="s">
        <v>3074</v>
      </c>
      <c r="H924" t="s">
        <v>19</v>
      </c>
      <c r="I924" t="s">
        <v>20</v>
      </c>
      <c r="J924" t="s">
        <v>21</v>
      </c>
      <c r="L924" t="s">
        <v>2869</v>
      </c>
    </row>
    <row r="925" spans="1:12" x14ac:dyDescent="0.2">
      <c r="A925" t="s">
        <v>3077</v>
      </c>
      <c r="B925" t="s">
        <v>3078</v>
      </c>
      <c r="C925">
        <v>300</v>
      </c>
      <c r="D925">
        <v>0</v>
      </c>
      <c r="E925" t="s">
        <v>2867</v>
      </c>
      <c r="F925" t="s">
        <v>3079</v>
      </c>
      <c r="G925" t="s">
        <v>3080</v>
      </c>
      <c r="H925" t="s">
        <v>19</v>
      </c>
      <c r="I925" t="s">
        <v>20</v>
      </c>
      <c r="J925" t="s">
        <v>21</v>
      </c>
      <c r="L925" t="s">
        <v>2869</v>
      </c>
    </row>
    <row r="926" spans="1:12" x14ac:dyDescent="0.2">
      <c r="A926" t="s">
        <v>3077</v>
      </c>
      <c r="B926" t="s">
        <v>3081</v>
      </c>
      <c r="C926">
        <v>300</v>
      </c>
      <c r="D926">
        <v>0</v>
      </c>
      <c r="E926" t="s">
        <v>2867</v>
      </c>
      <c r="F926" t="s">
        <v>3082</v>
      </c>
      <c r="G926" t="s">
        <v>3080</v>
      </c>
      <c r="H926" t="s">
        <v>19</v>
      </c>
      <c r="I926" t="s">
        <v>20</v>
      </c>
      <c r="J926" t="s">
        <v>21</v>
      </c>
      <c r="L926" t="s">
        <v>2869</v>
      </c>
    </row>
    <row r="927" spans="1:12" x14ac:dyDescent="0.2">
      <c r="A927" t="s">
        <v>3083</v>
      </c>
      <c r="B927" t="s">
        <v>3084</v>
      </c>
      <c r="C927">
        <v>300</v>
      </c>
      <c r="D927">
        <v>0</v>
      </c>
      <c r="E927" t="s">
        <v>2867</v>
      </c>
      <c r="F927" t="s">
        <v>3085</v>
      </c>
      <c r="G927" t="s">
        <v>3086</v>
      </c>
      <c r="H927" t="s">
        <v>19</v>
      </c>
      <c r="I927" t="s">
        <v>20</v>
      </c>
      <c r="J927" t="s">
        <v>21</v>
      </c>
      <c r="L927" t="s">
        <v>2869</v>
      </c>
    </row>
    <row r="928" spans="1:12" x14ac:dyDescent="0.2">
      <c r="A928" t="s">
        <v>3083</v>
      </c>
      <c r="B928" t="s">
        <v>3087</v>
      </c>
      <c r="C928">
        <v>300</v>
      </c>
      <c r="D928">
        <v>0</v>
      </c>
      <c r="E928" t="s">
        <v>2867</v>
      </c>
      <c r="F928" t="s">
        <v>3088</v>
      </c>
      <c r="G928" t="s">
        <v>3086</v>
      </c>
      <c r="H928" t="s">
        <v>19</v>
      </c>
      <c r="I928" t="s">
        <v>20</v>
      </c>
      <c r="J928" t="s">
        <v>21</v>
      </c>
      <c r="L928" t="s">
        <v>2869</v>
      </c>
    </row>
    <row r="929" spans="1:12" x14ac:dyDescent="0.2">
      <c r="A929" t="s">
        <v>3089</v>
      </c>
      <c r="B929" t="s">
        <v>3090</v>
      </c>
      <c r="C929">
        <v>300</v>
      </c>
      <c r="D929">
        <v>0</v>
      </c>
      <c r="E929" t="s">
        <v>2867</v>
      </c>
      <c r="F929" t="s">
        <v>3091</v>
      </c>
      <c r="G929" t="s">
        <v>3092</v>
      </c>
      <c r="H929" t="s">
        <v>19</v>
      </c>
      <c r="I929" t="s">
        <v>20</v>
      </c>
      <c r="J929" t="s">
        <v>21</v>
      </c>
      <c r="L929" t="s">
        <v>2869</v>
      </c>
    </row>
    <row r="930" spans="1:12" x14ac:dyDescent="0.2">
      <c r="A930" t="s">
        <v>3089</v>
      </c>
      <c r="B930" t="s">
        <v>3093</v>
      </c>
      <c r="C930">
        <v>300</v>
      </c>
      <c r="D930">
        <v>0</v>
      </c>
      <c r="E930" t="s">
        <v>2867</v>
      </c>
      <c r="F930" t="s">
        <v>3094</v>
      </c>
      <c r="G930" t="s">
        <v>3092</v>
      </c>
      <c r="H930" t="s">
        <v>19</v>
      </c>
      <c r="I930" t="s">
        <v>20</v>
      </c>
      <c r="J930" t="s">
        <v>21</v>
      </c>
      <c r="L930" t="s">
        <v>2869</v>
      </c>
    </row>
    <row r="931" spans="1:12" x14ac:dyDescent="0.2">
      <c r="A931" t="s">
        <v>3095</v>
      </c>
      <c r="B931" t="s">
        <v>3096</v>
      </c>
      <c r="C931">
        <v>300</v>
      </c>
      <c r="D931">
        <v>0</v>
      </c>
      <c r="E931" t="s">
        <v>2867</v>
      </c>
      <c r="F931" t="s">
        <v>3097</v>
      </c>
      <c r="G931" t="s">
        <v>3098</v>
      </c>
      <c r="H931" t="s">
        <v>19</v>
      </c>
      <c r="I931" t="s">
        <v>20</v>
      </c>
      <c r="J931" t="s">
        <v>21</v>
      </c>
      <c r="L931" t="s">
        <v>2869</v>
      </c>
    </row>
    <row r="932" spans="1:12" x14ac:dyDescent="0.2">
      <c r="A932" t="s">
        <v>3095</v>
      </c>
      <c r="B932" t="s">
        <v>3099</v>
      </c>
      <c r="C932">
        <v>300</v>
      </c>
      <c r="D932">
        <v>0</v>
      </c>
      <c r="E932" t="s">
        <v>2867</v>
      </c>
      <c r="F932" t="s">
        <v>3100</v>
      </c>
      <c r="G932" t="s">
        <v>3098</v>
      </c>
      <c r="H932" t="s">
        <v>19</v>
      </c>
      <c r="I932" t="s">
        <v>20</v>
      </c>
      <c r="J932" t="s">
        <v>21</v>
      </c>
      <c r="L932" t="s">
        <v>2869</v>
      </c>
    </row>
    <row r="933" spans="1:12" x14ac:dyDescent="0.2">
      <c r="A933" t="s">
        <v>3101</v>
      </c>
      <c r="B933" t="s">
        <v>3102</v>
      </c>
      <c r="C933">
        <v>300</v>
      </c>
      <c r="D933">
        <v>0</v>
      </c>
      <c r="E933" t="s">
        <v>2867</v>
      </c>
      <c r="F933" t="s">
        <v>3103</v>
      </c>
      <c r="G933" t="s">
        <v>3104</v>
      </c>
      <c r="H933" t="s">
        <v>19</v>
      </c>
      <c r="I933" t="s">
        <v>20</v>
      </c>
      <c r="J933" t="s">
        <v>21</v>
      </c>
      <c r="L933" t="s">
        <v>2869</v>
      </c>
    </row>
    <row r="934" spans="1:12" x14ac:dyDescent="0.2">
      <c r="A934" t="s">
        <v>3101</v>
      </c>
      <c r="B934" t="s">
        <v>3105</v>
      </c>
      <c r="C934">
        <v>300</v>
      </c>
      <c r="D934">
        <v>0</v>
      </c>
      <c r="E934" t="s">
        <v>2867</v>
      </c>
      <c r="F934" t="s">
        <v>3106</v>
      </c>
      <c r="G934" t="s">
        <v>3104</v>
      </c>
      <c r="H934" t="s">
        <v>19</v>
      </c>
      <c r="I934" t="s">
        <v>20</v>
      </c>
      <c r="J934" t="s">
        <v>21</v>
      </c>
      <c r="L934" t="s">
        <v>2869</v>
      </c>
    </row>
    <row r="935" spans="1:12" x14ac:dyDescent="0.2">
      <c r="A935" t="s">
        <v>3107</v>
      </c>
      <c r="B935" t="s">
        <v>3108</v>
      </c>
      <c r="C935">
        <v>300</v>
      </c>
      <c r="D935">
        <v>0</v>
      </c>
      <c r="E935" t="s">
        <v>2867</v>
      </c>
      <c r="F935" t="s">
        <v>3109</v>
      </c>
      <c r="G935" t="s">
        <v>3110</v>
      </c>
      <c r="H935" t="s">
        <v>19</v>
      </c>
      <c r="I935" t="s">
        <v>20</v>
      </c>
      <c r="J935" t="s">
        <v>21</v>
      </c>
      <c r="L935" t="s">
        <v>2869</v>
      </c>
    </row>
    <row r="936" spans="1:12" x14ac:dyDescent="0.2">
      <c r="A936" t="s">
        <v>3107</v>
      </c>
      <c r="B936" t="s">
        <v>3111</v>
      </c>
      <c r="C936">
        <v>300</v>
      </c>
      <c r="D936">
        <v>0</v>
      </c>
      <c r="E936" t="s">
        <v>2867</v>
      </c>
      <c r="F936" t="s">
        <v>3112</v>
      </c>
      <c r="G936" t="s">
        <v>3110</v>
      </c>
      <c r="H936" t="s">
        <v>19</v>
      </c>
      <c r="I936" t="s">
        <v>20</v>
      </c>
      <c r="J936" t="s">
        <v>21</v>
      </c>
      <c r="L936" t="s">
        <v>2869</v>
      </c>
    </row>
    <row r="937" spans="1:12" x14ac:dyDescent="0.2">
      <c r="A937" t="s">
        <v>3113</v>
      </c>
      <c r="B937" t="s">
        <v>3114</v>
      </c>
      <c r="C937">
        <v>300</v>
      </c>
      <c r="D937">
        <v>0</v>
      </c>
      <c r="E937" t="s">
        <v>2867</v>
      </c>
      <c r="F937" t="s">
        <v>3115</v>
      </c>
      <c r="G937" t="s">
        <v>3116</v>
      </c>
      <c r="H937" t="s">
        <v>19</v>
      </c>
      <c r="I937" t="s">
        <v>20</v>
      </c>
      <c r="J937" t="s">
        <v>21</v>
      </c>
      <c r="L937" t="s">
        <v>2869</v>
      </c>
    </row>
    <row r="938" spans="1:12" x14ac:dyDescent="0.2">
      <c r="A938" t="s">
        <v>3113</v>
      </c>
      <c r="B938" t="s">
        <v>3117</v>
      </c>
      <c r="C938">
        <v>300</v>
      </c>
      <c r="D938">
        <v>0</v>
      </c>
      <c r="E938" t="s">
        <v>2867</v>
      </c>
      <c r="F938" t="s">
        <v>3118</v>
      </c>
      <c r="G938" t="s">
        <v>3116</v>
      </c>
      <c r="H938" t="s">
        <v>19</v>
      </c>
      <c r="I938" t="s">
        <v>20</v>
      </c>
      <c r="J938" t="s">
        <v>21</v>
      </c>
      <c r="L938" t="s">
        <v>2869</v>
      </c>
    </row>
    <row r="939" spans="1:12" x14ac:dyDescent="0.2">
      <c r="A939" t="s">
        <v>3119</v>
      </c>
      <c r="B939" t="s">
        <v>3120</v>
      </c>
      <c r="C939">
        <v>300</v>
      </c>
      <c r="D939">
        <v>0</v>
      </c>
      <c r="E939" t="s">
        <v>2867</v>
      </c>
      <c r="F939" t="s">
        <v>3121</v>
      </c>
      <c r="G939" t="s">
        <v>3122</v>
      </c>
      <c r="H939" t="s">
        <v>19</v>
      </c>
      <c r="I939" t="s">
        <v>20</v>
      </c>
      <c r="J939" t="s">
        <v>21</v>
      </c>
      <c r="L939" t="s">
        <v>2869</v>
      </c>
    </row>
    <row r="940" spans="1:12" x14ac:dyDescent="0.2">
      <c r="A940" t="s">
        <v>3119</v>
      </c>
      <c r="B940" t="s">
        <v>3123</v>
      </c>
      <c r="C940">
        <v>300</v>
      </c>
      <c r="D940">
        <v>0</v>
      </c>
      <c r="E940" t="s">
        <v>2867</v>
      </c>
      <c r="F940" t="s">
        <v>3124</v>
      </c>
      <c r="G940" t="s">
        <v>3122</v>
      </c>
      <c r="H940" t="s">
        <v>19</v>
      </c>
      <c r="I940" t="s">
        <v>20</v>
      </c>
      <c r="J940" t="s">
        <v>21</v>
      </c>
      <c r="L940" t="s">
        <v>2869</v>
      </c>
    </row>
    <row r="941" spans="1:12" x14ac:dyDescent="0.2">
      <c r="A941" t="s">
        <v>3125</v>
      </c>
      <c r="B941" t="s">
        <v>3126</v>
      </c>
      <c r="C941">
        <v>300</v>
      </c>
      <c r="D941">
        <v>0</v>
      </c>
      <c r="E941" t="s">
        <v>2867</v>
      </c>
      <c r="F941" t="s">
        <v>3127</v>
      </c>
      <c r="G941" t="s">
        <v>3128</v>
      </c>
      <c r="H941" t="s">
        <v>19</v>
      </c>
      <c r="I941" t="s">
        <v>20</v>
      </c>
      <c r="J941" t="s">
        <v>21</v>
      </c>
      <c r="L941" t="s">
        <v>2869</v>
      </c>
    </row>
    <row r="942" spans="1:12" x14ac:dyDescent="0.2">
      <c r="A942" t="s">
        <v>3125</v>
      </c>
      <c r="B942" t="s">
        <v>3129</v>
      </c>
      <c r="C942">
        <v>300</v>
      </c>
      <c r="D942">
        <v>0</v>
      </c>
      <c r="E942" t="s">
        <v>2867</v>
      </c>
      <c r="F942" t="s">
        <v>3130</v>
      </c>
      <c r="G942" t="s">
        <v>3128</v>
      </c>
      <c r="H942" t="s">
        <v>19</v>
      </c>
      <c r="I942" t="s">
        <v>20</v>
      </c>
      <c r="J942" t="s">
        <v>21</v>
      </c>
      <c r="L942" t="s">
        <v>2869</v>
      </c>
    </row>
    <row r="943" spans="1:12" x14ac:dyDescent="0.2">
      <c r="A943" t="s">
        <v>3131</v>
      </c>
      <c r="B943" t="s">
        <v>3132</v>
      </c>
      <c r="C943">
        <v>300</v>
      </c>
      <c r="D943">
        <v>0</v>
      </c>
      <c r="E943" t="s">
        <v>2867</v>
      </c>
      <c r="F943" t="s">
        <v>3133</v>
      </c>
      <c r="G943" t="s">
        <v>3134</v>
      </c>
      <c r="H943" t="s">
        <v>19</v>
      </c>
      <c r="I943" t="s">
        <v>20</v>
      </c>
      <c r="J943" t="s">
        <v>21</v>
      </c>
      <c r="L943" t="s">
        <v>2869</v>
      </c>
    </row>
    <row r="944" spans="1:12" x14ac:dyDescent="0.2">
      <c r="A944" t="s">
        <v>3131</v>
      </c>
      <c r="B944" t="s">
        <v>3135</v>
      </c>
      <c r="C944">
        <v>300</v>
      </c>
      <c r="D944">
        <v>0</v>
      </c>
      <c r="E944" t="s">
        <v>2867</v>
      </c>
      <c r="F944" t="s">
        <v>3136</v>
      </c>
      <c r="G944" t="s">
        <v>3134</v>
      </c>
      <c r="H944" t="s">
        <v>19</v>
      </c>
      <c r="I944" t="s">
        <v>20</v>
      </c>
      <c r="J944" t="s">
        <v>21</v>
      </c>
      <c r="L944" t="s">
        <v>2869</v>
      </c>
    </row>
    <row r="945" spans="1:12" x14ac:dyDescent="0.2">
      <c r="A945" t="s">
        <v>3137</v>
      </c>
      <c r="B945" t="s">
        <v>3138</v>
      </c>
      <c r="C945">
        <v>300</v>
      </c>
      <c r="D945">
        <v>0</v>
      </c>
      <c r="E945" t="s">
        <v>2867</v>
      </c>
      <c r="F945" t="s">
        <v>3139</v>
      </c>
      <c r="G945" t="s">
        <v>3140</v>
      </c>
      <c r="H945" t="s">
        <v>19</v>
      </c>
      <c r="I945" t="s">
        <v>20</v>
      </c>
      <c r="J945" t="s">
        <v>21</v>
      </c>
      <c r="L945" t="s">
        <v>2869</v>
      </c>
    </row>
    <row r="946" spans="1:12" x14ac:dyDescent="0.2">
      <c r="A946" t="s">
        <v>3137</v>
      </c>
      <c r="B946" t="s">
        <v>3141</v>
      </c>
      <c r="C946">
        <v>300</v>
      </c>
      <c r="D946">
        <v>0</v>
      </c>
      <c r="E946" t="s">
        <v>2867</v>
      </c>
      <c r="F946" t="s">
        <v>3142</v>
      </c>
      <c r="G946" t="s">
        <v>3140</v>
      </c>
      <c r="H946" t="s">
        <v>19</v>
      </c>
      <c r="I946" t="s">
        <v>20</v>
      </c>
      <c r="J946" t="s">
        <v>21</v>
      </c>
      <c r="L946" t="s">
        <v>2869</v>
      </c>
    </row>
    <row r="947" spans="1:12" x14ac:dyDescent="0.2">
      <c r="A947" t="s">
        <v>3143</v>
      </c>
      <c r="B947" t="s">
        <v>3144</v>
      </c>
      <c r="C947">
        <v>300</v>
      </c>
      <c r="D947">
        <v>0</v>
      </c>
      <c r="E947" t="s">
        <v>2867</v>
      </c>
      <c r="F947" t="s">
        <v>3145</v>
      </c>
      <c r="G947" t="s">
        <v>3146</v>
      </c>
      <c r="H947" t="s">
        <v>19</v>
      </c>
      <c r="I947" t="s">
        <v>20</v>
      </c>
      <c r="J947" t="s">
        <v>21</v>
      </c>
      <c r="L947" t="s">
        <v>2869</v>
      </c>
    </row>
    <row r="948" spans="1:12" x14ac:dyDescent="0.2">
      <c r="A948" t="s">
        <v>3143</v>
      </c>
      <c r="B948" t="s">
        <v>3147</v>
      </c>
      <c r="C948">
        <v>300</v>
      </c>
      <c r="D948">
        <v>0</v>
      </c>
      <c r="E948" t="s">
        <v>2867</v>
      </c>
      <c r="F948" t="s">
        <v>3148</v>
      </c>
      <c r="G948" t="s">
        <v>3146</v>
      </c>
      <c r="H948" t="s">
        <v>19</v>
      </c>
      <c r="I948" t="s">
        <v>20</v>
      </c>
      <c r="J948" t="s">
        <v>21</v>
      </c>
      <c r="L948" t="s">
        <v>2869</v>
      </c>
    </row>
    <row r="949" spans="1:12" x14ac:dyDescent="0.2">
      <c r="A949" t="s">
        <v>3149</v>
      </c>
      <c r="B949" t="s">
        <v>3150</v>
      </c>
      <c r="C949">
        <v>300</v>
      </c>
      <c r="D949">
        <v>0</v>
      </c>
      <c r="E949" t="s">
        <v>2867</v>
      </c>
      <c r="F949" t="s">
        <v>3151</v>
      </c>
      <c r="G949" t="s">
        <v>3152</v>
      </c>
      <c r="H949" t="s">
        <v>19</v>
      </c>
      <c r="I949" t="s">
        <v>20</v>
      </c>
      <c r="J949" t="s">
        <v>21</v>
      </c>
      <c r="L949" t="s">
        <v>1038</v>
      </c>
    </row>
    <row r="950" spans="1:12" x14ac:dyDescent="0.2">
      <c r="A950" t="s">
        <v>3149</v>
      </c>
      <c r="B950" t="s">
        <v>3153</v>
      </c>
      <c r="C950">
        <v>300</v>
      </c>
      <c r="D950">
        <v>0</v>
      </c>
      <c r="E950" t="s">
        <v>2867</v>
      </c>
      <c r="F950" t="s">
        <v>3154</v>
      </c>
      <c r="G950" t="s">
        <v>3152</v>
      </c>
      <c r="H950" t="s">
        <v>19</v>
      </c>
      <c r="I950" t="s">
        <v>20</v>
      </c>
      <c r="J950" t="s">
        <v>21</v>
      </c>
      <c r="L950" t="s">
        <v>1038</v>
      </c>
    </row>
    <row r="951" spans="1:12" x14ac:dyDescent="0.2">
      <c r="A951" t="s">
        <v>3155</v>
      </c>
      <c r="B951" t="s">
        <v>3156</v>
      </c>
      <c r="C951">
        <v>300</v>
      </c>
      <c r="D951">
        <v>0</v>
      </c>
      <c r="E951" t="s">
        <v>2867</v>
      </c>
      <c r="F951" t="s">
        <v>3157</v>
      </c>
      <c r="G951" t="s">
        <v>3158</v>
      </c>
      <c r="H951" t="s">
        <v>19</v>
      </c>
      <c r="I951" t="s">
        <v>20</v>
      </c>
      <c r="J951" t="s">
        <v>21</v>
      </c>
      <c r="L951" t="s">
        <v>1038</v>
      </c>
    </row>
    <row r="952" spans="1:12" x14ac:dyDescent="0.2">
      <c r="A952" t="s">
        <v>3155</v>
      </c>
      <c r="B952" t="s">
        <v>3159</v>
      </c>
      <c r="C952">
        <v>300</v>
      </c>
      <c r="D952">
        <v>0</v>
      </c>
      <c r="E952" t="s">
        <v>2867</v>
      </c>
      <c r="F952" t="s">
        <v>3160</v>
      </c>
      <c r="G952" t="s">
        <v>3158</v>
      </c>
      <c r="H952" t="s">
        <v>19</v>
      </c>
      <c r="I952" t="s">
        <v>20</v>
      </c>
      <c r="J952" t="s">
        <v>21</v>
      </c>
      <c r="L952" t="s">
        <v>1038</v>
      </c>
    </row>
    <row r="953" spans="1:12" x14ac:dyDescent="0.2">
      <c r="A953" t="s">
        <v>3161</v>
      </c>
      <c r="B953" t="s">
        <v>3162</v>
      </c>
      <c r="C953">
        <v>300</v>
      </c>
      <c r="D953">
        <v>0</v>
      </c>
      <c r="E953" t="s">
        <v>2867</v>
      </c>
      <c r="F953" t="s">
        <v>3163</v>
      </c>
      <c r="G953" t="s">
        <v>3164</v>
      </c>
      <c r="H953" t="s">
        <v>19</v>
      </c>
      <c r="I953" t="s">
        <v>20</v>
      </c>
      <c r="J953" t="s">
        <v>21</v>
      </c>
      <c r="L953" t="s">
        <v>1038</v>
      </c>
    </row>
    <row r="954" spans="1:12" x14ac:dyDescent="0.2">
      <c r="A954" t="s">
        <v>3161</v>
      </c>
      <c r="B954" t="s">
        <v>3165</v>
      </c>
      <c r="C954">
        <v>300</v>
      </c>
      <c r="D954">
        <v>0</v>
      </c>
      <c r="E954" t="s">
        <v>2867</v>
      </c>
      <c r="F954" t="s">
        <v>3166</v>
      </c>
      <c r="G954" t="s">
        <v>3164</v>
      </c>
      <c r="H954" t="s">
        <v>19</v>
      </c>
      <c r="I954" t="s">
        <v>20</v>
      </c>
      <c r="J954" t="s">
        <v>21</v>
      </c>
      <c r="L954" t="s">
        <v>1038</v>
      </c>
    </row>
    <row r="955" spans="1:12" x14ac:dyDescent="0.2">
      <c r="A955" t="s">
        <v>3167</v>
      </c>
      <c r="B955" t="s">
        <v>3168</v>
      </c>
      <c r="C955">
        <v>300</v>
      </c>
      <c r="D955">
        <v>0</v>
      </c>
      <c r="E955" t="s">
        <v>2867</v>
      </c>
      <c r="F955" t="s">
        <v>3169</v>
      </c>
      <c r="G955" t="s">
        <v>3170</v>
      </c>
      <c r="H955" t="s">
        <v>19</v>
      </c>
      <c r="I955" t="s">
        <v>20</v>
      </c>
      <c r="J955" t="s">
        <v>21</v>
      </c>
      <c r="L955" t="s">
        <v>1038</v>
      </c>
    </row>
    <row r="956" spans="1:12" x14ac:dyDescent="0.2">
      <c r="A956" t="s">
        <v>3167</v>
      </c>
      <c r="B956" t="s">
        <v>3171</v>
      </c>
      <c r="C956">
        <v>300</v>
      </c>
      <c r="D956">
        <v>0</v>
      </c>
      <c r="E956" t="s">
        <v>2867</v>
      </c>
      <c r="F956" t="s">
        <v>3172</v>
      </c>
      <c r="G956" t="s">
        <v>3170</v>
      </c>
      <c r="H956" t="s">
        <v>19</v>
      </c>
      <c r="I956" t="s">
        <v>20</v>
      </c>
      <c r="J956" t="s">
        <v>21</v>
      </c>
      <c r="L956" t="s">
        <v>1038</v>
      </c>
    </row>
    <row r="957" spans="1:12" x14ac:dyDescent="0.2">
      <c r="A957" t="s">
        <v>3173</v>
      </c>
      <c r="B957" t="s">
        <v>3174</v>
      </c>
      <c r="C957">
        <v>300</v>
      </c>
      <c r="D957">
        <v>0</v>
      </c>
      <c r="E957" t="s">
        <v>2867</v>
      </c>
      <c r="F957" t="s">
        <v>3175</v>
      </c>
      <c r="G957" t="s">
        <v>3176</v>
      </c>
      <c r="H957" t="s">
        <v>19</v>
      </c>
      <c r="I957" t="s">
        <v>20</v>
      </c>
      <c r="J957" t="s">
        <v>21</v>
      </c>
      <c r="L957" t="s">
        <v>1038</v>
      </c>
    </row>
    <row r="958" spans="1:12" x14ac:dyDescent="0.2">
      <c r="A958" t="s">
        <v>3173</v>
      </c>
      <c r="B958" t="s">
        <v>3177</v>
      </c>
      <c r="C958">
        <v>300</v>
      </c>
      <c r="D958">
        <v>0</v>
      </c>
      <c r="E958" t="s">
        <v>2867</v>
      </c>
      <c r="F958" t="s">
        <v>3178</v>
      </c>
      <c r="G958" t="s">
        <v>3176</v>
      </c>
      <c r="H958" t="s">
        <v>19</v>
      </c>
      <c r="I958" t="s">
        <v>20</v>
      </c>
      <c r="J958" t="s">
        <v>21</v>
      </c>
      <c r="L958" t="s">
        <v>1038</v>
      </c>
    </row>
    <row r="959" spans="1:12" x14ac:dyDescent="0.2">
      <c r="A959" t="s">
        <v>3179</v>
      </c>
      <c r="B959" t="s">
        <v>3180</v>
      </c>
      <c r="C959">
        <v>300</v>
      </c>
      <c r="D959">
        <v>0</v>
      </c>
      <c r="E959" t="s">
        <v>2867</v>
      </c>
      <c r="F959" t="s">
        <v>3181</v>
      </c>
      <c r="G959" t="s">
        <v>3182</v>
      </c>
      <c r="H959" t="s">
        <v>19</v>
      </c>
      <c r="I959" t="s">
        <v>20</v>
      </c>
      <c r="J959" t="s">
        <v>21</v>
      </c>
      <c r="L959" t="s">
        <v>1038</v>
      </c>
    </row>
    <row r="960" spans="1:12" x14ac:dyDescent="0.2">
      <c r="A960" t="s">
        <v>3179</v>
      </c>
      <c r="B960" t="s">
        <v>3183</v>
      </c>
      <c r="C960">
        <v>300</v>
      </c>
      <c r="D960">
        <v>0</v>
      </c>
      <c r="E960" t="s">
        <v>2867</v>
      </c>
      <c r="F960" t="s">
        <v>3184</v>
      </c>
      <c r="G960" t="s">
        <v>3182</v>
      </c>
      <c r="H960" t="s">
        <v>19</v>
      </c>
      <c r="I960" t="s">
        <v>20</v>
      </c>
      <c r="J960" t="s">
        <v>21</v>
      </c>
      <c r="L960" t="s">
        <v>1038</v>
      </c>
    </row>
    <row r="961" spans="1:12" x14ac:dyDescent="0.2">
      <c r="A961" t="s">
        <v>3185</v>
      </c>
      <c r="B961" t="s">
        <v>3186</v>
      </c>
      <c r="C961">
        <v>300</v>
      </c>
      <c r="D961">
        <v>0</v>
      </c>
      <c r="E961" t="s">
        <v>2867</v>
      </c>
      <c r="F961" t="s">
        <v>3187</v>
      </c>
      <c r="G961" t="s">
        <v>3188</v>
      </c>
      <c r="H961" t="s">
        <v>19</v>
      </c>
      <c r="I961" t="s">
        <v>20</v>
      </c>
      <c r="J961" t="s">
        <v>21</v>
      </c>
      <c r="L961" t="s">
        <v>1038</v>
      </c>
    </row>
    <row r="962" spans="1:12" x14ac:dyDescent="0.2">
      <c r="A962" t="s">
        <v>3185</v>
      </c>
      <c r="B962" t="s">
        <v>3189</v>
      </c>
      <c r="C962">
        <v>300</v>
      </c>
      <c r="D962">
        <v>0</v>
      </c>
      <c r="E962" t="s">
        <v>2867</v>
      </c>
      <c r="F962" t="s">
        <v>3190</v>
      </c>
      <c r="G962" t="s">
        <v>3188</v>
      </c>
      <c r="H962" t="s">
        <v>19</v>
      </c>
      <c r="I962" t="s">
        <v>20</v>
      </c>
      <c r="J962" t="s">
        <v>21</v>
      </c>
      <c r="L962" t="s">
        <v>1038</v>
      </c>
    </row>
    <row r="963" spans="1:12" x14ac:dyDescent="0.2">
      <c r="A963" t="s">
        <v>3191</v>
      </c>
      <c r="B963" t="s">
        <v>3192</v>
      </c>
      <c r="C963">
        <v>300</v>
      </c>
      <c r="D963">
        <v>0</v>
      </c>
      <c r="E963" t="s">
        <v>2867</v>
      </c>
      <c r="F963" t="s">
        <v>3193</v>
      </c>
      <c r="G963" t="s">
        <v>3194</v>
      </c>
      <c r="H963" t="s">
        <v>19</v>
      </c>
      <c r="I963" t="s">
        <v>20</v>
      </c>
      <c r="J963" t="s">
        <v>21</v>
      </c>
      <c r="L963" t="s">
        <v>1038</v>
      </c>
    </row>
    <row r="964" spans="1:12" x14ac:dyDescent="0.2">
      <c r="A964" t="s">
        <v>3191</v>
      </c>
      <c r="B964" t="s">
        <v>3195</v>
      </c>
      <c r="C964">
        <v>300</v>
      </c>
      <c r="D964">
        <v>0</v>
      </c>
      <c r="E964" t="s">
        <v>2867</v>
      </c>
      <c r="F964" t="s">
        <v>3196</v>
      </c>
      <c r="G964" t="s">
        <v>3194</v>
      </c>
      <c r="H964" t="s">
        <v>19</v>
      </c>
      <c r="I964" t="s">
        <v>20</v>
      </c>
      <c r="J964" t="s">
        <v>21</v>
      </c>
      <c r="L964" t="s">
        <v>1038</v>
      </c>
    </row>
    <row r="965" spans="1:12" x14ac:dyDescent="0.2">
      <c r="A965" t="s">
        <v>3197</v>
      </c>
      <c r="B965" t="s">
        <v>3198</v>
      </c>
      <c r="C965">
        <v>300</v>
      </c>
      <c r="D965">
        <v>0</v>
      </c>
      <c r="E965" t="s">
        <v>2867</v>
      </c>
      <c r="F965" t="s">
        <v>3199</v>
      </c>
      <c r="G965" t="s">
        <v>3200</v>
      </c>
      <c r="H965" t="s">
        <v>19</v>
      </c>
      <c r="I965" t="s">
        <v>20</v>
      </c>
      <c r="J965" t="s">
        <v>21</v>
      </c>
      <c r="L965" t="s">
        <v>1038</v>
      </c>
    </row>
    <row r="966" spans="1:12" x14ac:dyDescent="0.2">
      <c r="A966" t="s">
        <v>3197</v>
      </c>
      <c r="B966" t="s">
        <v>3201</v>
      </c>
      <c r="C966">
        <v>300</v>
      </c>
      <c r="D966">
        <v>0</v>
      </c>
      <c r="E966" t="s">
        <v>2867</v>
      </c>
      <c r="F966" t="s">
        <v>3202</v>
      </c>
      <c r="G966" t="s">
        <v>3200</v>
      </c>
      <c r="H966" t="s">
        <v>19</v>
      </c>
      <c r="I966" t="s">
        <v>20</v>
      </c>
      <c r="J966" t="s">
        <v>21</v>
      </c>
      <c r="L966" t="s">
        <v>1038</v>
      </c>
    </row>
    <row r="967" spans="1:12" x14ac:dyDescent="0.2">
      <c r="A967" t="s">
        <v>3203</v>
      </c>
      <c r="B967" t="s">
        <v>3204</v>
      </c>
      <c r="C967">
        <v>300</v>
      </c>
      <c r="D967">
        <v>0</v>
      </c>
      <c r="E967" t="s">
        <v>2867</v>
      </c>
      <c r="F967" t="s">
        <v>3205</v>
      </c>
      <c r="G967" t="s">
        <v>3206</v>
      </c>
      <c r="H967" t="s">
        <v>19</v>
      </c>
      <c r="I967" t="s">
        <v>20</v>
      </c>
      <c r="J967" t="s">
        <v>21</v>
      </c>
      <c r="L967" t="s">
        <v>2869</v>
      </c>
    </row>
    <row r="968" spans="1:12" x14ac:dyDescent="0.2">
      <c r="A968" t="s">
        <v>3203</v>
      </c>
      <c r="B968" t="s">
        <v>3207</v>
      </c>
      <c r="C968">
        <v>300</v>
      </c>
      <c r="D968">
        <v>0</v>
      </c>
      <c r="E968" t="s">
        <v>2867</v>
      </c>
      <c r="F968" t="s">
        <v>3208</v>
      </c>
      <c r="G968" t="s">
        <v>3206</v>
      </c>
      <c r="H968" t="s">
        <v>19</v>
      </c>
      <c r="I968" t="s">
        <v>20</v>
      </c>
      <c r="J968" t="s">
        <v>21</v>
      </c>
      <c r="L968" t="s">
        <v>2869</v>
      </c>
    </row>
    <row r="969" spans="1:12" x14ac:dyDescent="0.2">
      <c r="A969" t="s">
        <v>3209</v>
      </c>
      <c r="B969" t="s">
        <v>3210</v>
      </c>
      <c r="C969">
        <v>300</v>
      </c>
      <c r="D969">
        <v>0</v>
      </c>
      <c r="E969" t="s">
        <v>2867</v>
      </c>
      <c r="F969" t="s">
        <v>3211</v>
      </c>
      <c r="G969" t="s">
        <v>3212</v>
      </c>
      <c r="H969" t="s">
        <v>19</v>
      </c>
      <c r="I969" t="s">
        <v>20</v>
      </c>
      <c r="J969" t="s">
        <v>21</v>
      </c>
      <c r="L969" t="s">
        <v>2869</v>
      </c>
    </row>
    <row r="970" spans="1:12" x14ac:dyDescent="0.2">
      <c r="A970" t="s">
        <v>3209</v>
      </c>
      <c r="B970" t="s">
        <v>3213</v>
      </c>
      <c r="C970">
        <v>300</v>
      </c>
      <c r="D970">
        <v>0</v>
      </c>
      <c r="E970" t="s">
        <v>2867</v>
      </c>
      <c r="F970" t="s">
        <v>3214</v>
      </c>
      <c r="G970" t="s">
        <v>3212</v>
      </c>
      <c r="H970" t="s">
        <v>19</v>
      </c>
      <c r="I970" t="s">
        <v>20</v>
      </c>
      <c r="J970" t="s">
        <v>21</v>
      </c>
      <c r="L970" t="s">
        <v>2869</v>
      </c>
    </row>
    <row r="971" spans="1:12" x14ac:dyDescent="0.2">
      <c r="A971" t="s">
        <v>3215</v>
      </c>
      <c r="B971" t="s">
        <v>3216</v>
      </c>
      <c r="C971">
        <v>300</v>
      </c>
      <c r="D971">
        <v>0</v>
      </c>
      <c r="E971" t="s">
        <v>2867</v>
      </c>
      <c r="F971" t="s">
        <v>3217</v>
      </c>
      <c r="G971" t="s">
        <v>3218</v>
      </c>
      <c r="H971" t="s">
        <v>19</v>
      </c>
      <c r="I971" t="s">
        <v>20</v>
      </c>
      <c r="J971" t="s">
        <v>21</v>
      </c>
      <c r="L971" t="s">
        <v>2869</v>
      </c>
    </row>
    <row r="972" spans="1:12" x14ac:dyDescent="0.2">
      <c r="A972" t="s">
        <v>3215</v>
      </c>
      <c r="B972" t="s">
        <v>3219</v>
      </c>
      <c r="C972">
        <v>300</v>
      </c>
      <c r="D972">
        <v>0</v>
      </c>
      <c r="E972" t="s">
        <v>2867</v>
      </c>
      <c r="F972" t="s">
        <v>3220</v>
      </c>
      <c r="G972" t="s">
        <v>3218</v>
      </c>
      <c r="H972" t="s">
        <v>19</v>
      </c>
      <c r="I972" t="s">
        <v>20</v>
      </c>
      <c r="J972" t="s">
        <v>21</v>
      </c>
      <c r="L972" t="s">
        <v>2869</v>
      </c>
    </row>
    <row r="973" spans="1:12" x14ac:dyDescent="0.2">
      <c r="A973" t="s">
        <v>3221</v>
      </c>
      <c r="B973" t="s">
        <v>3222</v>
      </c>
      <c r="C973">
        <v>300</v>
      </c>
      <c r="D973">
        <v>0</v>
      </c>
      <c r="E973" t="s">
        <v>2867</v>
      </c>
      <c r="F973" t="s">
        <v>3223</v>
      </c>
      <c r="G973" t="s">
        <v>3224</v>
      </c>
      <c r="H973" t="s">
        <v>19</v>
      </c>
      <c r="I973" t="s">
        <v>20</v>
      </c>
      <c r="J973" t="s">
        <v>21</v>
      </c>
      <c r="L973" t="s">
        <v>2869</v>
      </c>
    </row>
    <row r="974" spans="1:12" x14ac:dyDescent="0.2">
      <c r="A974" t="s">
        <v>3221</v>
      </c>
      <c r="B974" t="s">
        <v>3225</v>
      </c>
      <c r="C974">
        <v>300</v>
      </c>
      <c r="D974">
        <v>0</v>
      </c>
      <c r="E974" t="s">
        <v>2867</v>
      </c>
      <c r="F974" t="s">
        <v>3226</v>
      </c>
      <c r="G974" t="s">
        <v>3224</v>
      </c>
      <c r="H974" t="s">
        <v>19</v>
      </c>
      <c r="I974" t="s">
        <v>20</v>
      </c>
      <c r="J974" t="s">
        <v>21</v>
      </c>
      <c r="L974" t="s">
        <v>2869</v>
      </c>
    </row>
    <row r="975" spans="1:12" x14ac:dyDescent="0.2">
      <c r="A975" t="s">
        <v>3227</v>
      </c>
      <c r="B975" t="s">
        <v>3228</v>
      </c>
      <c r="C975">
        <v>300</v>
      </c>
      <c r="D975">
        <v>0</v>
      </c>
      <c r="E975" t="s">
        <v>2867</v>
      </c>
      <c r="F975" t="s">
        <v>3229</v>
      </c>
      <c r="G975" t="s">
        <v>3230</v>
      </c>
      <c r="H975" t="s">
        <v>19</v>
      </c>
      <c r="I975" t="s">
        <v>20</v>
      </c>
      <c r="J975" t="s">
        <v>21</v>
      </c>
      <c r="L975" t="s">
        <v>2869</v>
      </c>
    </row>
    <row r="976" spans="1:12" x14ac:dyDescent="0.2">
      <c r="A976" t="s">
        <v>3227</v>
      </c>
      <c r="B976" t="s">
        <v>3231</v>
      </c>
      <c r="C976">
        <v>300</v>
      </c>
      <c r="D976">
        <v>0</v>
      </c>
      <c r="E976" t="s">
        <v>2867</v>
      </c>
      <c r="F976" t="s">
        <v>3232</v>
      </c>
      <c r="G976" t="s">
        <v>3230</v>
      </c>
      <c r="H976" t="s">
        <v>19</v>
      </c>
      <c r="I976" t="s">
        <v>20</v>
      </c>
      <c r="J976" t="s">
        <v>21</v>
      </c>
      <c r="L976" t="s">
        <v>2869</v>
      </c>
    </row>
    <row r="977" spans="1:12" x14ac:dyDescent="0.2">
      <c r="A977" t="s">
        <v>3233</v>
      </c>
      <c r="B977" t="s">
        <v>3234</v>
      </c>
      <c r="C977">
        <v>300</v>
      </c>
      <c r="D977">
        <v>0</v>
      </c>
      <c r="E977" t="s">
        <v>2867</v>
      </c>
      <c r="F977" t="s">
        <v>3235</v>
      </c>
      <c r="G977" t="s">
        <v>3236</v>
      </c>
      <c r="H977" t="s">
        <v>19</v>
      </c>
      <c r="I977" t="s">
        <v>20</v>
      </c>
      <c r="J977" t="s">
        <v>21</v>
      </c>
      <c r="L977" t="s">
        <v>2869</v>
      </c>
    </row>
    <row r="978" spans="1:12" x14ac:dyDescent="0.2">
      <c r="A978" t="s">
        <v>3233</v>
      </c>
      <c r="B978" t="s">
        <v>3237</v>
      </c>
      <c r="C978">
        <v>300</v>
      </c>
      <c r="D978">
        <v>0</v>
      </c>
      <c r="E978" t="s">
        <v>2867</v>
      </c>
      <c r="F978" t="s">
        <v>3238</v>
      </c>
      <c r="G978" t="s">
        <v>3236</v>
      </c>
      <c r="H978" t="s">
        <v>19</v>
      </c>
      <c r="I978" t="s">
        <v>20</v>
      </c>
      <c r="J978" t="s">
        <v>21</v>
      </c>
      <c r="L978" t="s">
        <v>2869</v>
      </c>
    </row>
    <row r="979" spans="1:12" x14ac:dyDescent="0.2">
      <c r="A979" t="s">
        <v>3239</v>
      </c>
      <c r="B979" t="s">
        <v>3240</v>
      </c>
      <c r="C979">
        <v>300</v>
      </c>
      <c r="D979">
        <v>0</v>
      </c>
      <c r="E979" t="s">
        <v>2867</v>
      </c>
      <c r="F979" t="s">
        <v>3241</v>
      </c>
      <c r="G979" t="s">
        <v>3242</v>
      </c>
      <c r="H979" t="s">
        <v>19</v>
      </c>
      <c r="I979" t="s">
        <v>20</v>
      </c>
      <c r="J979" t="s">
        <v>21</v>
      </c>
      <c r="L979" t="s">
        <v>2869</v>
      </c>
    </row>
    <row r="980" spans="1:12" x14ac:dyDescent="0.2">
      <c r="A980" t="s">
        <v>3239</v>
      </c>
      <c r="B980" t="s">
        <v>3243</v>
      </c>
      <c r="C980">
        <v>300</v>
      </c>
      <c r="D980">
        <v>0</v>
      </c>
      <c r="E980" t="s">
        <v>2867</v>
      </c>
      <c r="F980" t="s">
        <v>3244</v>
      </c>
      <c r="G980" t="s">
        <v>3242</v>
      </c>
      <c r="H980" t="s">
        <v>19</v>
      </c>
      <c r="I980" t="s">
        <v>20</v>
      </c>
      <c r="J980" t="s">
        <v>21</v>
      </c>
      <c r="L980" t="s">
        <v>2869</v>
      </c>
    </row>
    <row r="981" spans="1:12" x14ac:dyDescent="0.2">
      <c r="A981" t="s">
        <v>3245</v>
      </c>
      <c r="B981" t="s">
        <v>3246</v>
      </c>
      <c r="C981">
        <v>300</v>
      </c>
      <c r="D981">
        <v>0</v>
      </c>
      <c r="E981" t="s">
        <v>2867</v>
      </c>
      <c r="F981" t="s">
        <v>3247</v>
      </c>
      <c r="G981" t="s">
        <v>3248</v>
      </c>
      <c r="H981" t="s">
        <v>19</v>
      </c>
      <c r="I981" t="s">
        <v>20</v>
      </c>
      <c r="J981" t="s">
        <v>21</v>
      </c>
      <c r="L981" t="s">
        <v>2869</v>
      </c>
    </row>
    <row r="982" spans="1:12" x14ac:dyDescent="0.2">
      <c r="A982" t="s">
        <v>3245</v>
      </c>
      <c r="B982" t="s">
        <v>3249</v>
      </c>
      <c r="C982">
        <v>300</v>
      </c>
      <c r="D982">
        <v>0</v>
      </c>
      <c r="E982" t="s">
        <v>2867</v>
      </c>
      <c r="F982" t="s">
        <v>3250</v>
      </c>
      <c r="G982" t="s">
        <v>3248</v>
      </c>
      <c r="H982" t="s">
        <v>19</v>
      </c>
      <c r="I982" t="s">
        <v>20</v>
      </c>
      <c r="J982" t="s">
        <v>21</v>
      </c>
      <c r="L982" t="s">
        <v>2869</v>
      </c>
    </row>
    <row r="983" spans="1:12" x14ac:dyDescent="0.2">
      <c r="A983" t="s">
        <v>3251</v>
      </c>
      <c r="B983" t="s">
        <v>3252</v>
      </c>
      <c r="C983">
        <v>300</v>
      </c>
      <c r="D983">
        <v>0</v>
      </c>
      <c r="E983" t="s">
        <v>2867</v>
      </c>
      <c r="F983" t="s">
        <v>3253</v>
      </c>
      <c r="G983" t="s">
        <v>3254</v>
      </c>
      <c r="H983" t="s">
        <v>19</v>
      </c>
      <c r="I983" t="s">
        <v>20</v>
      </c>
      <c r="J983" t="s">
        <v>21</v>
      </c>
      <c r="L983" t="s">
        <v>2869</v>
      </c>
    </row>
    <row r="984" spans="1:12" x14ac:dyDescent="0.2">
      <c r="A984" t="s">
        <v>3251</v>
      </c>
      <c r="B984" t="s">
        <v>3255</v>
      </c>
      <c r="C984">
        <v>300</v>
      </c>
      <c r="D984">
        <v>0</v>
      </c>
      <c r="E984" t="s">
        <v>2867</v>
      </c>
      <c r="F984" t="s">
        <v>3256</v>
      </c>
      <c r="G984" t="s">
        <v>3254</v>
      </c>
      <c r="H984" t="s">
        <v>19</v>
      </c>
      <c r="I984" t="s">
        <v>20</v>
      </c>
      <c r="J984" t="s">
        <v>21</v>
      </c>
      <c r="L984" t="s">
        <v>2869</v>
      </c>
    </row>
    <row r="985" spans="1:12" x14ac:dyDescent="0.2">
      <c r="A985" t="s">
        <v>3257</v>
      </c>
      <c r="B985" t="s">
        <v>3258</v>
      </c>
      <c r="C985">
        <v>300</v>
      </c>
      <c r="D985">
        <v>0</v>
      </c>
      <c r="E985" t="s">
        <v>2867</v>
      </c>
      <c r="F985" t="s">
        <v>3259</v>
      </c>
      <c r="G985" t="s">
        <v>3260</v>
      </c>
      <c r="H985" t="s">
        <v>19</v>
      </c>
      <c r="I985" t="s">
        <v>20</v>
      </c>
      <c r="J985" t="s">
        <v>21</v>
      </c>
      <c r="L985" t="s">
        <v>2869</v>
      </c>
    </row>
    <row r="986" spans="1:12" x14ac:dyDescent="0.2">
      <c r="A986" t="s">
        <v>3257</v>
      </c>
      <c r="B986" t="s">
        <v>3261</v>
      </c>
      <c r="C986">
        <v>300</v>
      </c>
      <c r="D986">
        <v>0</v>
      </c>
      <c r="E986" t="s">
        <v>2867</v>
      </c>
      <c r="F986" t="s">
        <v>3262</v>
      </c>
      <c r="G986" t="s">
        <v>3260</v>
      </c>
      <c r="H986" t="s">
        <v>19</v>
      </c>
      <c r="I986" t="s">
        <v>20</v>
      </c>
      <c r="J986" t="s">
        <v>21</v>
      </c>
      <c r="L986" t="s">
        <v>2869</v>
      </c>
    </row>
    <row r="987" spans="1:12" x14ac:dyDescent="0.2">
      <c r="A987" t="s">
        <v>3263</v>
      </c>
      <c r="B987" t="s">
        <v>3264</v>
      </c>
      <c r="C987">
        <v>300</v>
      </c>
      <c r="D987">
        <v>0</v>
      </c>
      <c r="E987" t="s">
        <v>2867</v>
      </c>
      <c r="F987" t="s">
        <v>3265</v>
      </c>
      <c r="G987" t="s">
        <v>3266</v>
      </c>
      <c r="H987" t="s">
        <v>19</v>
      </c>
      <c r="I987" t="s">
        <v>20</v>
      </c>
      <c r="J987" t="s">
        <v>21</v>
      </c>
      <c r="L987" t="s">
        <v>2869</v>
      </c>
    </row>
    <row r="988" spans="1:12" x14ac:dyDescent="0.2">
      <c r="A988" t="s">
        <v>3263</v>
      </c>
      <c r="B988" t="s">
        <v>3267</v>
      </c>
      <c r="C988">
        <v>300</v>
      </c>
      <c r="D988">
        <v>0</v>
      </c>
      <c r="E988" t="s">
        <v>2867</v>
      </c>
      <c r="F988" t="s">
        <v>3268</v>
      </c>
      <c r="G988" t="s">
        <v>3266</v>
      </c>
      <c r="H988" t="s">
        <v>19</v>
      </c>
      <c r="I988" t="s">
        <v>20</v>
      </c>
      <c r="J988" t="s">
        <v>21</v>
      </c>
      <c r="L988" t="s">
        <v>2869</v>
      </c>
    </row>
    <row r="989" spans="1:12" x14ac:dyDescent="0.2">
      <c r="A989" t="s">
        <v>3269</v>
      </c>
      <c r="B989" t="s">
        <v>3270</v>
      </c>
      <c r="C989">
        <v>300</v>
      </c>
      <c r="D989">
        <v>0</v>
      </c>
      <c r="E989" t="s">
        <v>2867</v>
      </c>
      <c r="F989" t="s">
        <v>3271</v>
      </c>
      <c r="G989" t="s">
        <v>3272</v>
      </c>
      <c r="H989" t="s">
        <v>19</v>
      </c>
      <c r="I989" t="s">
        <v>20</v>
      </c>
      <c r="J989" t="s">
        <v>21</v>
      </c>
      <c r="L989" t="s">
        <v>2869</v>
      </c>
    </row>
    <row r="990" spans="1:12" x14ac:dyDescent="0.2">
      <c r="A990" t="s">
        <v>3269</v>
      </c>
      <c r="B990" t="s">
        <v>3273</v>
      </c>
      <c r="C990">
        <v>300</v>
      </c>
      <c r="D990">
        <v>0</v>
      </c>
      <c r="E990" t="s">
        <v>2867</v>
      </c>
      <c r="F990" t="s">
        <v>3274</v>
      </c>
      <c r="G990" t="s">
        <v>3272</v>
      </c>
      <c r="H990" t="s">
        <v>19</v>
      </c>
      <c r="I990" t="s">
        <v>20</v>
      </c>
      <c r="J990" t="s">
        <v>21</v>
      </c>
      <c r="L990" t="s">
        <v>2869</v>
      </c>
    </row>
    <row r="991" spans="1:12" x14ac:dyDescent="0.2">
      <c r="A991" t="s">
        <v>3275</v>
      </c>
      <c r="B991" t="s">
        <v>3276</v>
      </c>
      <c r="C991">
        <v>300</v>
      </c>
      <c r="D991">
        <v>0</v>
      </c>
      <c r="E991" t="s">
        <v>2867</v>
      </c>
      <c r="F991" t="s">
        <v>3277</v>
      </c>
      <c r="G991" t="s">
        <v>3278</v>
      </c>
      <c r="H991" t="s">
        <v>19</v>
      </c>
      <c r="I991" t="s">
        <v>20</v>
      </c>
      <c r="J991" t="s">
        <v>21</v>
      </c>
      <c r="L991" t="s">
        <v>2869</v>
      </c>
    </row>
    <row r="992" spans="1:12" x14ac:dyDescent="0.2">
      <c r="A992" t="s">
        <v>3275</v>
      </c>
      <c r="B992" t="s">
        <v>3279</v>
      </c>
      <c r="C992">
        <v>300</v>
      </c>
      <c r="D992">
        <v>0</v>
      </c>
      <c r="E992" t="s">
        <v>2867</v>
      </c>
      <c r="F992" t="s">
        <v>3280</v>
      </c>
      <c r="G992" t="s">
        <v>3278</v>
      </c>
      <c r="H992" t="s">
        <v>19</v>
      </c>
      <c r="I992" t="s">
        <v>20</v>
      </c>
      <c r="J992" t="s">
        <v>21</v>
      </c>
      <c r="L992" t="s">
        <v>2869</v>
      </c>
    </row>
    <row r="993" spans="1:12" x14ac:dyDescent="0.2">
      <c r="A993" t="s">
        <v>3281</v>
      </c>
      <c r="B993" t="s">
        <v>3282</v>
      </c>
      <c r="C993">
        <v>300</v>
      </c>
      <c r="D993">
        <v>0</v>
      </c>
      <c r="E993" t="s">
        <v>2867</v>
      </c>
      <c r="F993" t="s">
        <v>3283</v>
      </c>
      <c r="G993" t="s">
        <v>3284</v>
      </c>
      <c r="H993" t="s">
        <v>19</v>
      </c>
      <c r="I993" t="s">
        <v>20</v>
      </c>
      <c r="J993" t="s">
        <v>21</v>
      </c>
      <c r="L993" t="s">
        <v>2869</v>
      </c>
    </row>
    <row r="994" spans="1:12" x14ac:dyDescent="0.2">
      <c r="A994" t="s">
        <v>3281</v>
      </c>
      <c r="B994" t="s">
        <v>3285</v>
      </c>
      <c r="C994">
        <v>300</v>
      </c>
      <c r="D994">
        <v>0</v>
      </c>
      <c r="E994" t="s">
        <v>2867</v>
      </c>
      <c r="F994" t="s">
        <v>3286</v>
      </c>
      <c r="G994" t="s">
        <v>3284</v>
      </c>
      <c r="H994" t="s">
        <v>19</v>
      </c>
      <c r="I994" t="s">
        <v>20</v>
      </c>
      <c r="J994" t="s">
        <v>21</v>
      </c>
      <c r="L994" t="s">
        <v>2869</v>
      </c>
    </row>
    <row r="995" spans="1:12" x14ac:dyDescent="0.2">
      <c r="A995" t="s">
        <v>3287</v>
      </c>
      <c r="B995" t="s">
        <v>3288</v>
      </c>
      <c r="C995">
        <v>300</v>
      </c>
      <c r="D995">
        <v>0</v>
      </c>
      <c r="E995" t="s">
        <v>2867</v>
      </c>
      <c r="F995" t="s">
        <v>3289</v>
      </c>
      <c r="G995" t="s">
        <v>3290</v>
      </c>
      <c r="H995" t="s">
        <v>19</v>
      </c>
      <c r="I995" t="s">
        <v>20</v>
      </c>
      <c r="J995" t="s">
        <v>21</v>
      </c>
      <c r="L995" t="s">
        <v>2869</v>
      </c>
    </row>
    <row r="996" spans="1:12" x14ac:dyDescent="0.2">
      <c r="A996" t="s">
        <v>3287</v>
      </c>
      <c r="B996" t="s">
        <v>3291</v>
      </c>
      <c r="C996">
        <v>300</v>
      </c>
      <c r="D996">
        <v>0</v>
      </c>
      <c r="E996" t="s">
        <v>2867</v>
      </c>
      <c r="F996" t="s">
        <v>3292</v>
      </c>
      <c r="G996" t="s">
        <v>3290</v>
      </c>
      <c r="H996" t="s">
        <v>19</v>
      </c>
      <c r="I996" t="s">
        <v>20</v>
      </c>
      <c r="J996" t="s">
        <v>21</v>
      </c>
      <c r="L996" t="s">
        <v>2869</v>
      </c>
    </row>
    <row r="997" spans="1:12" x14ac:dyDescent="0.2">
      <c r="A997" t="s">
        <v>3293</v>
      </c>
      <c r="B997" t="s">
        <v>3294</v>
      </c>
      <c r="C997">
        <v>300</v>
      </c>
      <c r="D997">
        <v>0</v>
      </c>
      <c r="E997" t="s">
        <v>2867</v>
      </c>
      <c r="F997" t="s">
        <v>3295</v>
      </c>
      <c r="G997" t="s">
        <v>3296</v>
      </c>
      <c r="H997" t="s">
        <v>19</v>
      </c>
      <c r="I997" t="s">
        <v>20</v>
      </c>
      <c r="J997" t="s">
        <v>21</v>
      </c>
      <c r="L997" t="s">
        <v>2869</v>
      </c>
    </row>
    <row r="998" spans="1:12" x14ac:dyDescent="0.2">
      <c r="A998" t="s">
        <v>3293</v>
      </c>
      <c r="B998" t="s">
        <v>3297</v>
      </c>
      <c r="C998">
        <v>300</v>
      </c>
      <c r="D998">
        <v>0</v>
      </c>
      <c r="E998" t="s">
        <v>2867</v>
      </c>
      <c r="F998" t="s">
        <v>3298</v>
      </c>
      <c r="G998" t="s">
        <v>3296</v>
      </c>
      <c r="H998" t="s">
        <v>19</v>
      </c>
      <c r="I998" t="s">
        <v>20</v>
      </c>
      <c r="J998" t="s">
        <v>21</v>
      </c>
      <c r="L998" t="s">
        <v>2869</v>
      </c>
    </row>
    <row r="999" spans="1:12" x14ac:dyDescent="0.2">
      <c r="A999" t="s">
        <v>3299</v>
      </c>
      <c r="B999" t="s">
        <v>3300</v>
      </c>
      <c r="C999">
        <v>300</v>
      </c>
      <c r="D999">
        <v>0</v>
      </c>
      <c r="E999" t="s">
        <v>2867</v>
      </c>
      <c r="F999" t="s">
        <v>3301</v>
      </c>
      <c r="G999" t="s">
        <v>3302</v>
      </c>
      <c r="H999" t="s">
        <v>19</v>
      </c>
      <c r="I999" t="s">
        <v>20</v>
      </c>
      <c r="J999" t="s">
        <v>21</v>
      </c>
      <c r="K999" t="s">
        <v>3303</v>
      </c>
      <c r="L999" t="s">
        <v>2869</v>
      </c>
    </row>
    <row r="1000" spans="1:12" x14ac:dyDescent="0.2">
      <c r="A1000" t="s">
        <v>3299</v>
      </c>
      <c r="B1000" t="s">
        <v>3304</v>
      </c>
      <c r="C1000">
        <v>300</v>
      </c>
      <c r="D1000">
        <v>0</v>
      </c>
      <c r="E1000" t="s">
        <v>2867</v>
      </c>
      <c r="F1000" t="s">
        <v>3305</v>
      </c>
      <c r="G1000" t="s">
        <v>3302</v>
      </c>
      <c r="H1000" t="s">
        <v>19</v>
      </c>
      <c r="I1000" t="s">
        <v>20</v>
      </c>
      <c r="J1000" t="s">
        <v>21</v>
      </c>
      <c r="K1000" t="s">
        <v>3306</v>
      </c>
      <c r="L1000" t="s">
        <v>2869</v>
      </c>
    </row>
    <row r="1001" spans="1:12" x14ac:dyDescent="0.2">
      <c r="A1001" t="s">
        <v>3307</v>
      </c>
      <c r="B1001" t="s">
        <v>3308</v>
      </c>
      <c r="C1001">
        <v>300</v>
      </c>
      <c r="D1001">
        <v>0</v>
      </c>
      <c r="E1001" t="s">
        <v>2867</v>
      </c>
      <c r="F1001" t="s">
        <v>3309</v>
      </c>
      <c r="G1001" t="s">
        <v>3310</v>
      </c>
      <c r="H1001" t="s">
        <v>19</v>
      </c>
      <c r="I1001" t="s">
        <v>20</v>
      </c>
      <c r="J1001" t="s">
        <v>21</v>
      </c>
      <c r="K1001" t="s">
        <v>3311</v>
      </c>
      <c r="L1001" t="s">
        <v>2869</v>
      </c>
    </row>
    <row r="1002" spans="1:12" x14ac:dyDescent="0.2">
      <c r="A1002" t="s">
        <v>3307</v>
      </c>
      <c r="B1002" t="s">
        <v>3312</v>
      </c>
      <c r="C1002">
        <v>300</v>
      </c>
      <c r="D1002">
        <v>0</v>
      </c>
      <c r="E1002" t="s">
        <v>2867</v>
      </c>
      <c r="F1002" t="s">
        <v>3313</v>
      </c>
      <c r="G1002" t="s">
        <v>3310</v>
      </c>
      <c r="H1002" t="s">
        <v>19</v>
      </c>
      <c r="I1002" t="s">
        <v>20</v>
      </c>
      <c r="J1002" t="s">
        <v>21</v>
      </c>
      <c r="K1002" t="s">
        <v>3314</v>
      </c>
      <c r="L1002" t="s">
        <v>2869</v>
      </c>
    </row>
    <row r="1003" spans="1:12" x14ac:dyDescent="0.2">
      <c r="A1003" t="s">
        <v>3315</v>
      </c>
      <c r="B1003" t="s">
        <v>3316</v>
      </c>
      <c r="C1003">
        <v>300</v>
      </c>
      <c r="D1003">
        <v>0</v>
      </c>
      <c r="E1003" t="s">
        <v>2867</v>
      </c>
      <c r="F1003" t="s">
        <v>3317</v>
      </c>
      <c r="G1003" t="s">
        <v>3318</v>
      </c>
      <c r="H1003" t="s">
        <v>19</v>
      </c>
      <c r="I1003" t="s">
        <v>20</v>
      </c>
      <c r="J1003" t="s">
        <v>21</v>
      </c>
      <c r="K1003" t="s">
        <v>3319</v>
      </c>
      <c r="L1003" t="s">
        <v>2869</v>
      </c>
    </row>
    <row r="1004" spans="1:12" x14ac:dyDescent="0.2">
      <c r="A1004" t="s">
        <v>3315</v>
      </c>
      <c r="B1004" t="s">
        <v>3320</v>
      </c>
      <c r="C1004">
        <v>300</v>
      </c>
      <c r="D1004">
        <v>0</v>
      </c>
      <c r="E1004" t="s">
        <v>2867</v>
      </c>
      <c r="F1004" t="s">
        <v>3321</v>
      </c>
      <c r="G1004" t="s">
        <v>3318</v>
      </c>
      <c r="H1004" t="s">
        <v>19</v>
      </c>
      <c r="I1004" t="s">
        <v>20</v>
      </c>
      <c r="J1004" t="s">
        <v>21</v>
      </c>
      <c r="K1004" t="s">
        <v>3322</v>
      </c>
      <c r="L1004" t="s">
        <v>2869</v>
      </c>
    </row>
    <row r="1005" spans="1:12" x14ac:dyDescent="0.2">
      <c r="A1005" t="s">
        <v>3323</v>
      </c>
      <c r="B1005" t="s">
        <v>3324</v>
      </c>
      <c r="C1005">
        <v>300</v>
      </c>
      <c r="D1005">
        <v>0</v>
      </c>
      <c r="E1005" t="s">
        <v>2867</v>
      </c>
      <c r="F1005" t="s">
        <v>3325</v>
      </c>
      <c r="G1005" t="s">
        <v>3326</v>
      </c>
      <c r="H1005" t="s">
        <v>19</v>
      </c>
      <c r="I1005" t="s">
        <v>20</v>
      </c>
      <c r="J1005" t="s">
        <v>21</v>
      </c>
      <c r="K1005" t="s">
        <v>3327</v>
      </c>
      <c r="L1005" t="s">
        <v>2869</v>
      </c>
    </row>
    <row r="1006" spans="1:12" x14ac:dyDescent="0.2">
      <c r="A1006" t="s">
        <v>3323</v>
      </c>
      <c r="B1006" t="s">
        <v>3328</v>
      </c>
      <c r="C1006">
        <v>300</v>
      </c>
      <c r="D1006">
        <v>0</v>
      </c>
      <c r="E1006" t="s">
        <v>2867</v>
      </c>
      <c r="F1006" t="s">
        <v>3329</v>
      </c>
      <c r="G1006" t="s">
        <v>3326</v>
      </c>
      <c r="H1006" t="s">
        <v>19</v>
      </c>
      <c r="I1006" t="s">
        <v>20</v>
      </c>
      <c r="J1006" t="s">
        <v>21</v>
      </c>
      <c r="K1006" t="s">
        <v>3330</v>
      </c>
      <c r="L1006" t="s">
        <v>2869</v>
      </c>
    </row>
    <row r="1007" spans="1:12" x14ac:dyDescent="0.2">
      <c r="A1007" t="s">
        <v>3331</v>
      </c>
      <c r="B1007" t="s">
        <v>3332</v>
      </c>
      <c r="C1007">
        <v>300</v>
      </c>
      <c r="D1007">
        <v>0</v>
      </c>
      <c r="E1007" t="s">
        <v>2867</v>
      </c>
      <c r="F1007" t="s">
        <v>3333</v>
      </c>
      <c r="G1007" t="s">
        <v>3334</v>
      </c>
      <c r="H1007" t="s">
        <v>19</v>
      </c>
      <c r="I1007" t="s">
        <v>20</v>
      </c>
      <c r="J1007" t="s">
        <v>21</v>
      </c>
      <c r="K1007" t="s">
        <v>3335</v>
      </c>
      <c r="L1007" t="s">
        <v>2869</v>
      </c>
    </row>
    <row r="1008" spans="1:12" x14ac:dyDescent="0.2">
      <c r="A1008" t="s">
        <v>3331</v>
      </c>
      <c r="B1008" t="s">
        <v>3336</v>
      </c>
      <c r="C1008">
        <v>300</v>
      </c>
      <c r="D1008">
        <v>0</v>
      </c>
      <c r="E1008" t="s">
        <v>2867</v>
      </c>
      <c r="F1008" t="s">
        <v>3337</v>
      </c>
      <c r="G1008" t="s">
        <v>3334</v>
      </c>
      <c r="H1008" t="s">
        <v>19</v>
      </c>
      <c r="I1008" t="s">
        <v>20</v>
      </c>
      <c r="J1008" t="s">
        <v>21</v>
      </c>
      <c r="K1008" t="s">
        <v>3338</v>
      </c>
      <c r="L1008" t="s">
        <v>2869</v>
      </c>
    </row>
    <row r="1009" spans="1:12" x14ac:dyDescent="0.2">
      <c r="A1009" t="s">
        <v>3339</v>
      </c>
      <c r="B1009" t="s">
        <v>3340</v>
      </c>
      <c r="C1009">
        <v>300</v>
      </c>
      <c r="D1009">
        <v>0</v>
      </c>
      <c r="E1009" t="s">
        <v>2867</v>
      </c>
      <c r="F1009" t="s">
        <v>3341</v>
      </c>
      <c r="G1009" t="s">
        <v>3342</v>
      </c>
      <c r="H1009" t="s">
        <v>19</v>
      </c>
      <c r="I1009" t="s">
        <v>20</v>
      </c>
      <c r="J1009" t="s">
        <v>21</v>
      </c>
      <c r="K1009" t="s">
        <v>3343</v>
      </c>
      <c r="L1009" t="s">
        <v>2869</v>
      </c>
    </row>
    <row r="1010" spans="1:12" x14ac:dyDescent="0.2">
      <c r="A1010" t="s">
        <v>3339</v>
      </c>
      <c r="B1010" t="s">
        <v>3344</v>
      </c>
      <c r="C1010">
        <v>300</v>
      </c>
      <c r="D1010">
        <v>0</v>
      </c>
      <c r="E1010" t="s">
        <v>2867</v>
      </c>
      <c r="F1010" t="s">
        <v>3345</v>
      </c>
      <c r="G1010" t="s">
        <v>3342</v>
      </c>
      <c r="H1010" t="s">
        <v>19</v>
      </c>
      <c r="I1010" t="s">
        <v>20</v>
      </c>
      <c r="J1010" t="s">
        <v>21</v>
      </c>
      <c r="K1010" t="s">
        <v>3346</v>
      </c>
      <c r="L1010" t="s">
        <v>2869</v>
      </c>
    </row>
    <row r="1011" spans="1:12" x14ac:dyDescent="0.2">
      <c r="A1011" t="s">
        <v>3347</v>
      </c>
      <c r="B1011" t="s">
        <v>3348</v>
      </c>
      <c r="C1011">
        <v>300</v>
      </c>
      <c r="D1011">
        <v>0</v>
      </c>
      <c r="E1011" t="s">
        <v>2867</v>
      </c>
      <c r="F1011" t="s">
        <v>3349</v>
      </c>
      <c r="G1011" t="s">
        <v>3350</v>
      </c>
      <c r="H1011" t="s">
        <v>19</v>
      </c>
      <c r="I1011" t="s">
        <v>20</v>
      </c>
      <c r="J1011" t="s">
        <v>21</v>
      </c>
      <c r="K1011" t="s">
        <v>3351</v>
      </c>
      <c r="L1011" t="s">
        <v>2869</v>
      </c>
    </row>
    <row r="1012" spans="1:12" x14ac:dyDescent="0.2">
      <c r="A1012" t="s">
        <v>3347</v>
      </c>
      <c r="B1012" t="s">
        <v>3352</v>
      </c>
      <c r="C1012">
        <v>300</v>
      </c>
      <c r="D1012">
        <v>0</v>
      </c>
      <c r="E1012" t="s">
        <v>2867</v>
      </c>
      <c r="F1012" t="s">
        <v>3353</v>
      </c>
      <c r="G1012" t="s">
        <v>3350</v>
      </c>
      <c r="H1012" t="s">
        <v>19</v>
      </c>
      <c r="I1012" t="s">
        <v>20</v>
      </c>
      <c r="J1012" t="s">
        <v>21</v>
      </c>
      <c r="K1012" t="s">
        <v>3354</v>
      </c>
      <c r="L1012" t="s">
        <v>2869</v>
      </c>
    </row>
    <row r="1013" spans="1:12" x14ac:dyDescent="0.2">
      <c r="A1013" t="s">
        <v>3355</v>
      </c>
      <c r="B1013" t="s">
        <v>3356</v>
      </c>
      <c r="C1013">
        <v>300</v>
      </c>
      <c r="D1013">
        <v>0</v>
      </c>
      <c r="E1013" t="s">
        <v>2867</v>
      </c>
      <c r="F1013" t="s">
        <v>3357</v>
      </c>
      <c r="G1013" t="s">
        <v>3358</v>
      </c>
      <c r="H1013" t="s">
        <v>19</v>
      </c>
      <c r="I1013" t="s">
        <v>20</v>
      </c>
      <c r="J1013" t="s">
        <v>21</v>
      </c>
      <c r="K1013" t="s">
        <v>3359</v>
      </c>
      <c r="L1013" t="s">
        <v>2869</v>
      </c>
    </row>
    <row r="1014" spans="1:12" x14ac:dyDescent="0.2">
      <c r="A1014" t="s">
        <v>3360</v>
      </c>
      <c r="B1014" t="s">
        <v>3361</v>
      </c>
      <c r="C1014">
        <v>300</v>
      </c>
      <c r="D1014">
        <v>0</v>
      </c>
      <c r="E1014" t="s">
        <v>2867</v>
      </c>
      <c r="F1014" t="s">
        <v>3362</v>
      </c>
      <c r="G1014" t="s">
        <v>3363</v>
      </c>
      <c r="H1014" t="s">
        <v>19</v>
      </c>
      <c r="I1014" t="s">
        <v>20</v>
      </c>
      <c r="J1014" t="s">
        <v>21</v>
      </c>
      <c r="K1014" t="s">
        <v>3364</v>
      </c>
      <c r="L1014" t="s">
        <v>2869</v>
      </c>
    </row>
    <row r="1015" spans="1:12" x14ac:dyDescent="0.2">
      <c r="A1015" t="s">
        <v>3360</v>
      </c>
      <c r="B1015" t="s">
        <v>3365</v>
      </c>
      <c r="C1015">
        <v>300</v>
      </c>
      <c r="D1015">
        <v>0</v>
      </c>
      <c r="E1015" t="s">
        <v>2867</v>
      </c>
      <c r="F1015" t="s">
        <v>3366</v>
      </c>
      <c r="G1015" t="s">
        <v>3363</v>
      </c>
      <c r="H1015" t="s">
        <v>19</v>
      </c>
      <c r="I1015" t="s">
        <v>20</v>
      </c>
      <c r="J1015" t="s">
        <v>21</v>
      </c>
      <c r="K1015" t="s">
        <v>3367</v>
      </c>
      <c r="L1015" t="s">
        <v>2869</v>
      </c>
    </row>
    <row r="1016" spans="1:12" x14ac:dyDescent="0.2">
      <c r="A1016" t="s">
        <v>3368</v>
      </c>
      <c r="B1016" t="s">
        <v>3369</v>
      </c>
      <c r="C1016">
        <v>300</v>
      </c>
      <c r="D1016">
        <v>0</v>
      </c>
      <c r="E1016" t="s">
        <v>2867</v>
      </c>
      <c r="F1016" t="s">
        <v>3370</v>
      </c>
      <c r="G1016" t="s">
        <v>3371</v>
      </c>
      <c r="H1016" t="s">
        <v>19</v>
      </c>
      <c r="I1016" t="s">
        <v>20</v>
      </c>
      <c r="J1016" t="s">
        <v>21</v>
      </c>
      <c r="K1016" t="s">
        <v>3372</v>
      </c>
      <c r="L1016" t="s">
        <v>2869</v>
      </c>
    </row>
    <row r="1017" spans="1:12" x14ac:dyDescent="0.2">
      <c r="A1017" t="s">
        <v>3368</v>
      </c>
      <c r="B1017" t="s">
        <v>3373</v>
      </c>
      <c r="C1017">
        <v>300</v>
      </c>
      <c r="D1017">
        <v>0</v>
      </c>
      <c r="E1017" t="s">
        <v>2867</v>
      </c>
      <c r="F1017" t="s">
        <v>3374</v>
      </c>
      <c r="G1017" t="s">
        <v>3371</v>
      </c>
      <c r="H1017" t="s">
        <v>19</v>
      </c>
      <c r="I1017" t="s">
        <v>20</v>
      </c>
      <c r="J1017" t="s">
        <v>21</v>
      </c>
      <c r="K1017" t="s">
        <v>3375</v>
      </c>
      <c r="L1017" t="s">
        <v>2869</v>
      </c>
    </row>
    <row r="1018" spans="1:12" x14ac:dyDescent="0.2">
      <c r="A1018" t="s">
        <v>3355</v>
      </c>
      <c r="B1018" t="s">
        <v>3376</v>
      </c>
      <c r="C1018">
        <v>300</v>
      </c>
      <c r="D1018">
        <v>0</v>
      </c>
      <c r="E1018" t="s">
        <v>2867</v>
      </c>
      <c r="F1018" t="s">
        <v>3377</v>
      </c>
      <c r="G1018" t="s">
        <v>3358</v>
      </c>
      <c r="H1018" t="s">
        <v>19</v>
      </c>
      <c r="I1018" t="s">
        <v>20</v>
      </c>
      <c r="J1018" t="s">
        <v>21</v>
      </c>
      <c r="K1018" t="s">
        <v>3378</v>
      </c>
      <c r="L1018" t="s">
        <v>2869</v>
      </c>
    </row>
    <row r="1019" spans="1:12" x14ac:dyDescent="0.2">
      <c r="A1019" t="s">
        <v>3379</v>
      </c>
      <c r="B1019" t="s">
        <v>3380</v>
      </c>
      <c r="C1019">
        <v>300</v>
      </c>
      <c r="D1019">
        <v>0</v>
      </c>
      <c r="E1019" t="s">
        <v>2867</v>
      </c>
      <c r="F1019" t="s">
        <v>3381</v>
      </c>
      <c r="G1019" t="s">
        <v>3382</v>
      </c>
      <c r="H1019" t="s">
        <v>19</v>
      </c>
      <c r="I1019" t="s">
        <v>20</v>
      </c>
      <c r="J1019" t="s">
        <v>21</v>
      </c>
      <c r="K1019" t="s">
        <v>3383</v>
      </c>
      <c r="L1019" t="s">
        <v>1038</v>
      </c>
    </row>
    <row r="1020" spans="1:12" x14ac:dyDescent="0.2">
      <c r="A1020" t="s">
        <v>3379</v>
      </c>
      <c r="B1020" t="s">
        <v>3384</v>
      </c>
      <c r="C1020">
        <v>300</v>
      </c>
      <c r="D1020">
        <v>0</v>
      </c>
      <c r="E1020" t="s">
        <v>2867</v>
      </c>
      <c r="F1020" t="s">
        <v>3385</v>
      </c>
      <c r="G1020" t="s">
        <v>3382</v>
      </c>
      <c r="H1020" t="s">
        <v>19</v>
      </c>
      <c r="I1020" t="s">
        <v>20</v>
      </c>
      <c r="J1020" t="s">
        <v>21</v>
      </c>
      <c r="K1020" t="s">
        <v>3386</v>
      </c>
      <c r="L1020" t="s">
        <v>1038</v>
      </c>
    </row>
    <row r="1021" spans="1:12" x14ac:dyDescent="0.2">
      <c r="A1021" t="s">
        <v>3387</v>
      </c>
      <c r="B1021" t="s">
        <v>3388</v>
      </c>
      <c r="C1021">
        <v>300</v>
      </c>
      <c r="D1021">
        <v>0</v>
      </c>
      <c r="E1021" t="s">
        <v>2867</v>
      </c>
      <c r="F1021" t="s">
        <v>3389</v>
      </c>
      <c r="G1021" t="s">
        <v>3390</v>
      </c>
      <c r="H1021" t="s">
        <v>19</v>
      </c>
      <c r="I1021" t="s">
        <v>20</v>
      </c>
      <c r="J1021" t="s">
        <v>21</v>
      </c>
      <c r="K1021" t="s">
        <v>3391</v>
      </c>
      <c r="L1021" t="s">
        <v>1038</v>
      </c>
    </row>
    <row r="1022" spans="1:12" x14ac:dyDescent="0.2">
      <c r="A1022" t="s">
        <v>3387</v>
      </c>
      <c r="B1022" t="s">
        <v>3392</v>
      </c>
      <c r="C1022">
        <v>300</v>
      </c>
      <c r="D1022">
        <v>0</v>
      </c>
      <c r="E1022" t="s">
        <v>2867</v>
      </c>
      <c r="F1022" t="s">
        <v>3393</v>
      </c>
      <c r="G1022" t="s">
        <v>3390</v>
      </c>
      <c r="H1022" t="s">
        <v>19</v>
      </c>
      <c r="I1022" t="s">
        <v>20</v>
      </c>
      <c r="J1022" t="s">
        <v>21</v>
      </c>
      <c r="K1022" t="s">
        <v>3394</v>
      </c>
      <c r="L1022" t="s">
        <v>1038</v>
      </c>
    </row>
    <row r="1023" spans="1:12" x14ac:dyDescent="0.2">
      <c r="A1023" t="s">
        <v>3395</v>
      </c>
      <c r="B1023" t="s">
        <v>3396</v>
      </c>
      <c r="C1023">
        <v>300</v>
      </c>
      <c r="D1023">
        <v>0</v>
      </c>
      <c r="E1023" t="s">
        <v>2867</v>
      </c>
      <c r="F1023" t="s">
        <v>3397</v>
      </c>
      <c r="G1023" t="s">
        <v>3398</v>
      </c>
      <c r="H1023" t="s">
        <v>19</v>
      </c>
      <c r="I1023" t="s">
        <v>20</v>
      </c>
      <c r="J1023" t="s">
        <v>21</v>
      </c>
      <c r="K1023" t="s">
        <v>3399</v>
      </c>
      <c r="L1023" t="s">
        <v>1038</v>
      </c>
    </row>
    <row r="1024" spans="1:12" x14ac:dyDescent="0.2">
      <c r="A1024" t="s">
        <v>3395</v>
      </c>
      <c r="B1024" t="s">
        <v>3400</v>
      </c>
      <c r="C1024">
        <v>300</v>
      </c>
      <c r="D1024">
        <v>0</v>
      </c>
      <c r="E1024" t="s">
        <v>2867</v>
      </c>
      <c r="F1024" t="s">
        <v>3401</v>
      </c>
      <c r="G1024" t="s">
        <v>3398</v>
      </c>
      <c r="H1024" t="s">
        <v>19</v>
      </c>
      <c r="I1024" t="s">
        <v>20</v>
      </c>
      <c r="J1024" t="s">
        <v>21</v>
      </c>
      <c r="K1024" t="s">
        <v>3402</v>
      </c>
      <c r="L1024" t="s">
        <v>1038</v>
      </c>
    </row>
    <row r="1025" spans="1:12" x14ac:dyDescent="0.2">
      <c r="A1025" t="s">
        <v>3403</v>
      </c>
      <c r="B1025" t="s">
        <v>3404</v>
      </c>
      <c r="C1025">
        <v>300</v>
      </c>
      <c r="D1025">
        <v>0</v>
      </c>
      <c r="E1025" t="s">
        <v>2867</v>
      </c>
      <c r="F1025" t="s">
        <v>3405</v>
      </c>
      <c r="G1025" t="s">
        <v>3406</v>
      </c>
      <c r="H1025" t="s">
        <v>19</v>
      </c>
      <c r="I1025" t="s">
        <v>20</v>
      </c>
      <c r="J1025" t="s">
        <v>21</v>
      </c>
      <c r="K1025" t="s">
        <v>3407</v>
      </c>
      <c r="L1025" t="s">
        <v>1038</v>
      </c>
    </row>
    <row r="1026" spans="1:12" x14ac:dyDescent="0.2">
      <c r="A1026" t="s">
        <v>3403</v>
      </c>
      <c r="B1026" t="s">
        <v>3408</v>
      </c>
      <c r="C1026">
        <v>300</v>
      </c>
      <c r="D1026">
        <v>0</v>
      </c>
      <c r="E1026" t="s">
        <v>2867</v>
      </c>
      <c r="F1026" t="s">
        <v>3409</v>
      </c>
      <c r="G1026" t="s">
        <v>3406</v>
      </c>
      <c r="H1026" t="s">
        <v>19</v>
      </c>
      <c r="I1026" t="s">
        <v>20</v>
      </c>
      <c r="J1026" t="s">
        <v>21</v>
      </c>
      <c r="K1026" t="s">
        <v>3410</v>
      </c>
      <c r="L1026" t="s">
        <v>1038</v>
      </c>
    </row>
    <row r="1027" spans="1:12" x14ac:dyDescent="0.2">
      <c r="A1027" t="s">
        <v>3411</v>
      </c>
      <c r="B1027" t="s">
        <v>3412</v>
      </c>
      <c r="C1027">
        <v>300</v>
      </c>
      <c r="D1027">
        <v>0</v>
      </c>
      <c r="E1027" t="s">
        <v>2867</v>
      </c>
      <c r="F1027" t="s">
        <v>3413</v>
      </c>
      <c r="G1027" t="s">
        <v>3414</v>
      </c>
      <c r="H1027" t="s">
        <v>19</v>
      </c>
      <c r="I1027" t="s">
        <v>20</v>
      </c>
      <c r="J1027" t="s">
        <v>21</v>
      </c>
      <c r="K1027" t="s">
        <v>3415</v>
      </c>
      <c r="L1027" t="s">
        <v>1038</v>
      </c>
    </row>
    <row r="1028" spans="1:12" x14ac:dyDescent="0.2">
      <c r="A1028" t="s">
        <v>3411</v>
      </c>
      <c r="B1028" t="s">
        <v>3416</v>
      </c>
      <c r="C1028">
        <v>300</v>
      </c>
      <c r="D1028">
        <v>0</v>
      </c>
      <c r="E1028" t="s">
        <v>2867</v>
      </c>
      <c r="F1028" t="s">
        <v>3417</v>
      </c>
      <c r="G1028" t="s">
        <v>3414</v>
      </c>
      <c r="H1028" t="s">
        <v>19</v>
      </c>
      <c r="I1028" t="s">
        <v>20</v>
      </c>
      <c r="J1028" t="s">
        <v>21</v>
      </c>
      <c r="K1028" t="s">
        <v>3418</v>
      </c>
      <c r="L1028" t="s">
        <v>1038</v>
      </c>
    </row>
    <row r="1029" spans="1:12" x14ac:dyDescent="0.2">
      <c r="A1029" t="s">
        <v>3419</v>
      </c>
      <c r="B1029" t="s">
        <v>3420</v>
      </c>
      <c r="C1029">
        <v>300</v>
      </c>
      <c r="D1029">
        <v>0</v>
      </c>
      <c r="E1029" t="s">
        <v>2867</v>
      </c>
      <c r="F1029" t="s">
        <v>3421</v>
      </c>
      <c r="G1029" t="s">
        <v>3422</v>
      </c>
      <c r="H1029" t="s">
        <v>19</v>
      </c>
      <c r="I1029" t="s">
        <v>20</v>
      </c>
      <c r="J1029" t="s">
        <v>21</v>
      </c>
      <c r="K1029" t="s">
        <v>3423</v>
      </c>
      <c r="L1029" t="s">
        <v>1038</v>
      </c>
    </row>
    <row r="1030" spans="1:12" x14ac:dyDescent="0.2">
      <c r="A1030" t="s">
        <v>3419</v>
      </c>
      <c r="B1030" t="s">
        <v>3424</v>
      </c>
      <c r="C1030">
        <v>300</v>
      </c>
      <c r="D1030">
        <v>0</v>
      </c>
      <c r="E1030" t="s">
        <v>2867</v>
      </c>
      <c r="F1030" t="s">
        <v>3425</v>
      </c>
      <c r="G1030" t="s">
        <v>3422</v>
      </c>
      <c r="H1030" t="s">
        <v>19</v>
      </c>
      <c r="I1030" t="s">
        <v>20</v>
      </c>
      <c r="J1030" t="s">
        <v>21</v>
      </c>
      <c r="K1030" t="s">
        <v>3426</v>
      </c>
      <c r="L1030" t="s">
        <v>1038</v>
      </c>
    </row>
    <row r="1031" spans="1:12" x14ac:dyDescent="0.2">
      <c r="A1031" t="s">
        <v>3427</v>
      </c>
      <c r="B1031" t="s">
        <v>3428</v>
      </c>
      <c r="C1031">
        <v>300</v>
      </c>
      <c r="D1031">
        <v>0</v>
      </c>
      <c r="E1031" t="s">
        <v>2867</v>
      </c>
      <c r="F1031" t="s">
        <v>3429</v>
      </c>
      <c r="G1031" t="s">
        <v>3430</v>
      </c>
      <c r="H1031" t="s">
        <v>19</v>
      </c>
      <c r="I1031" t="s">
        <v>20</v>
      </c>
      <c r="J1031" t="s">
        <v>21</v>
      </c>
      <c r="K1031" t="s">
        <v>3431</v>
      </c>
      <c r="L1031" t="s">
        <v>1038</v>
      </c>
    </row>
    <row r="1032" spans="1:12" x14ac:dyDescent="0.2">
      <c r="A1032" t="s">
        <v>3427</v>
      </c>
      <c r="B1032" t="s">
        <v>3432</v>
      </c>
      <c r="C1032">
        <v>300</v>
      </c>
      <c r="D1032">
        <v>0</v>
      </c>
      <c r="E1032" t="s">
        <v>2867</v>
      </c>
      <c r="F1032" t="s">
        <v>3433</v>
      </c>
      <c r="G1032" t="s">
        <v>3430</v>
      </c>
      <c r="H1032" t="s">
        <v>19</v>
      </c>
      <c r="I1032" t="s">
        <v>20</v>
      </c>
      <c r="J1032" t="s">
        <v>21</v>
      </c>
      <c r="K1032" t="s">
        <v>3434</v>
      </c>
      <c r="L1032" t="s">
        <v>1038</v>
      </c>
    </row>
    <row r="1033" spans="1:12" x14ac:dyDescent="0.2">
      <c r="A1033" t="s">
        <v>3435</v>
      </c>
      <c r="B1033" t="s">
        <v>3436</v>
      </c>
      <c r="C1033">
        <v>300</v>
      </c>
      <c r="D1033">
        <v>0</v>
      </c>
      <c r="E1033" t="s">
        <v>2867</v>
      </c>
      <c r="F1033" t="s">
        <v>3437</v>
      </c>
      <c r="G1033" t="s">
        <v>3438</v>
      </c>
      <c r="H1033" t="s">
        <v>19</v>
      </c>
      <c r="I1033" t="s">
        <v>20</v>
      </c>
      <c r="J1033" t="s">
        <v>21</v>
      </c>
      <c r="K1033" t="s">
        <v>3439</v>
      </c>
      <c r="L1033" t="s">
        <v>1038</v>
      </c>
    </row>
    <row r="1034" spans="1:12" x14ac:dyDescent="0.2">
      <c r="A1034" t="s">
        <v>3435</v>
      </c>
      <c r="B1034" t="s">
        <v>3440</v>
      </c>
      <c r="C1034">
        <v>300</v>
      </c>
      <c r="D1034">
        <v>0</v>
      </c>
      <c r="E1034" t="s">
        <v>2867</v>
      </c>
      <c r="F1034" t="s">
        <v>3441</v>
      </c>
      <c r="G1034" t="s">
        <v>3438</v>
      </c>
      <c r="H1034" t="s">
        <v>19</v>
      </c>
      <c r="I1034" t="s">
        <v>20</v>
      </c>
      <c r="J1034" t="s">
        <v>21</v>
      </c>
      <c r="K1034" t="s">
        <v>3442</v>
      </c>
      <c r="L1034" t="s">
        <v>1038</v>
      </c>
    </row>
    <row r="1035" spans="1:12" x14ac:dyDescent="0.2">
      <c r="A1035" t="s">
        <v>3443</v>
      </c>
      <c r="B1035" t="s">
        <v>3444</v>
      </c>
      <c r="C1035">
        <v>300</v>
      </c>
      <c r="D1035">
        <v>0</v>
      </c>
      <c r="E1035" t="s">
        <v>2867</v>
      </c>
      <c r="F1035" t="s">
        <v>3445</v>
      </c>
      <c r="G1035" t="s">
        <v>3446</v>
      </c>
      <c r="H1035" t="s">
        <v>19</v>
      </c>
      <c r="I1035" t="s">
        <v>20</v>
      </c>
      <c r="J1035" t="s">
        <v>21</v>
      </c>
      <c r="K1035" t="s">
        <v>3447</v>
      </c>
      <c r="L1035" t="s">
        <v>1038</v>
      </c>
    </row>
    <row r="1036" spans="1:12" x14ac:dyDescent="0.2">
      <c r="A1036" t="s">
        <v>3443</v>
      </c>
      <c r="B1036" t="s">
        <v>3448</v>
      </c>
      <c r="C1036">
        <v>300</v>
      </c>
      <c r="D1036">
        <v>0</v>
      </c>
      <c r="E1036" t="s">
        <v>2867</v>
      </c>
      <c r="F1036" t="s">
        <v>3449</v>
      </c>
      <c r="G1036" t="s">
        <v>3446</v>
      </c>
      <c r="H1036" t="s">
        <v>19</v>
      </c>
      <c r="I1036" t="s">
        <v>20</v>
      </c>
      <c r="J1036" t="s">
        <v>21</v>
      </c>
      <c r="K1036" t="s">
        <v>3450</v>
      </c>
      <c r="L1036" t="s">
        <v>1038</v>
      </c>
    </row>
    <row r="1037" spans="1:12" x14ac:dyDescent="0.2">
      <c r="A1037" t="s">
        <v>3451</v>
      </c>
      <c r="B1037" t="s">
        <v>3452</v>
      </c>
      <c r="C1037">
        <v>300</v>
      </c>
      <c r="D1037">
        <v>0</v>
      </c>
      <c r="E1037" t="s">
        <v>2867</v>
      </c>
      <c r="F1037" t="s">
        <v>3453</v>
      </c>
      <c r="G1037" t="s">
        <v>3454</v>
      </c>
      <c r="H1037" t="s">
        <v>19</v>
      </c>
      <c r="I1037" t="s">
        <v>20</v>
      </c>
      <c r="J1037" t="s">
        <v>21</v>
      </c>
      <c r="K1037" t="s">
        <v>3455</v>
      </c>
      <c r="L1037" t="s">
        <v>1038</v>
      </c>
    </row>
    <row r="1038" spans="1:12" x14ac:dyDescent="0.2">
      <c r="A1038" t="s">
        <v>3451</v>
      </c>
      <c r="B1038" t="s">
        <v>3456</v>
      </c>
      <c r="C1038">
        <v>300</v>
      </c>
      <c r="D1038">
        <v>0</v>
      </c>
      <c r="E1038" t="s">
        <v>2867</v>
      </c>
      <c r="F1038" t="s">
        <v>3457</v>
      </c>
      <c r="G1038" t="s">
        <v>3454</v>
      </c>
      <c r="H1038" t="s">
        <v>19</v>
      </c>
      <c r="I1038" t="s">
        <v>20</v>
      </c>
      <c r="J1038" t="s">
        <v>21</v>
      </c>
      <c r="K1038" t="s">
        <v>3458</v>
      </c>
      <c r="L1038" t="s">
        <v>1038</v>
      </c>
    </row>
    <row r="1039" spans="1:12" x14ac:dyDescent="0.2">
      <c r="A1039" t="s">
        <v>3459</v>
      </c>
      <c r="B1039" t="s">
        <v>3460</v>
      </c>
      <c r="C1039">
        <v>300</v>
      </c>
      <c r="D1039">
        <v>0</v>
      </c>
      <c r="E1039" t="s">
        <v>2867</v>
      </c>
      <c r="F1039" t="s">
        <v>3461</v>
      </c>
      <c r="G1039" t="s">
        <v>3462</v>
      </c>
      <c r="H1039" t="s">
        <v>19</v>
      </c>
      <c r="I1039" t="s">
        <v>20</v>
      </c>
      <c r="J1039" t="s">
        <v>21</v>
      </c>
      <c r="K1039" t="s">
        <v>3463</v>
      </c>
      <c r="L1039" t="s">
        <v>2256</v>
      </c>
    </row>
    <row r="1040" spans="1:12" x14ac:dyDescent="0.2">
      <c r="A1040" t="s">
        <v>3459</v>
      </c>
      <c r="B1040" t="s">
        <v>3464</v>
      </c>
      <c r="C1040">
        <v>300</v>
      </c>
      <c r="D1040">
        <v>0</v>
      </c>
      <c r="E1040" t="s">
        <v>2867</v>
      </c>
      <c r="F1040" t="s">
        <v>3465</v>
      </c>
      <c r="G1040" t="s">
        <v>3462</v>
      </c>
      <c r="H1040" t="s">
        <v>19</v>
      </c>
      <c r="I1040" t="s">
        <v>20</v>
      </c>
      <c r="J1040" t="s">
        <v>21</v>
      </c>
      <c r="K1040" t="s">
        <v>3466</v>
      </c>
      <c r="L1040" t="s">
        <v>2256</v>
      </c>
    </row>
    <row r="1041" spans="1:12" x14ac:dyDescent="0.2">
      <c r="A1041" t="s">
        <v>3467</v>
      </c>
      <c r="B1041" t="s">
        <v>3468</v>
      </c>
      <c r="C1041">
        <v>300</v>
      </c>
      <c r="D1041">
        <v>0</v>
      </c>
      <c r="E1041" t="s">
        <v>2867</v>
      </c>
      <c r="F1041" t="s">
        <v>3469</v>
      </c>
      <c r="G1041" t="s">
        <v>3470</v>
      </c>
      <c r="H1041" t="s">
        <v>19</v>
      </c>
      <c r="I1041" t="s">
        <v>20</v>
      </c>
      <c r="J1041" t="s">
        <v>21</v>
      </c>
      <c r="K1041" t="s">
        <v>3471</v>
      </c>
      <c r="L1041" t="s">
        <v>2256</v>
      </c>
    </row>
    <row r="1042" spans="1:12" x14ac:dyDescent="0.2">
      <c r="A1042" t="s">
        <v>3467</v>
      </c>
      <c r="B1042" t="s">
        <v>3472</v>
      </c>
      <c r="C1042">
        <v>300</v>
      </c>
      <c r="D1042">
        <v>0</v>
      </c>
      <c r="E1042" t="s">
        <v>2867</v>
      </c>
      <c r="F1042" t="s">
        <v>3473</v>
      </c>
      <c r="G1042" t="s">
        <v>3470</v>
      </c>
      <c r="H1042" t="s">
        <v>19</v>
      </c>
      <c r="I1042" t="s">
        <v>20</v>
      </c>
      <c r="J1042" t="s">
        <v>21</v>
      </c>
      <c r="K1042" t="s">
        <v>3474</v>
      </c>
      <c r="L1042" t="s">
        <v>2256</v>
      </c>
    </row>
    <row r="1043" spans="1:12" x14ac:dyDescent="0.2">
      <c r="A1043" t="s">
        <v>3475</v>
      </c>
      <c r="B1043" t="s">
        <v>3476</v>
      </c>
      <c r="C1043">
        <v>300</v>
      </c>
      <c r="D1043">
        <v>0</v>
      </c>
      <c r="E1043" t="s">
        <v>2867</v>
      </c>
      <c r="F1043" t="s">
        <v>3477</v>
      </c>
      <c r="G1043" t="s">
        <v>3478</v>
      </c>
      <c r="H1043" t="s">
        <v>19</v>
      </c>
      <c r="I1043" t="s">
        <v>20</v>
      </c>
      <c r="J1043" t="s">
        <v>21</v>
      </c>
      <c r="K1043" t="s">
        <v>3479</v>
      </c>
      <c r="L1043" t="s">
        <v>2256</v>
      </c>
    </row>
    <row r="1044" spans="1:12" x14ac:dyDescent="0.2">
      <c r="A1044" t="s">
        <v>3475</v>
      </c>
      <c r="B1044" t="s">
        <v>3480</v>
      </c>
      <c r="C1044">
        <v>300</v>
      </c>
      <c r="D1044">
        <v>0</v>
      </c>
      <c r="E1044" t="s">
        <v>2867</v>
      </c>
      <c r="F1044" t="s">
        <v>3481</v>
      </c>
      <c r="G1044" t="s">
        <v>3478</v>
      </c>
      <c r="H1044" t="s">
        <v>19</v>
      </c>
      <c r="I1044" t="s">
        <v>20</v>
      </c>
      <c r="J1044" t="s">
        <v>21</v>
      </c>
      <c r="K1044" t="s">
        <v>3482</v>
      </c>
      <c r="L1044" t="s">
        <v>2256</v>
      </c>
    </row>
    <row r="1045" spans="1:12" x14ac:dyDescent="0.2">
      <c r="A1045" t="s">
        <v>3483</v>
      </c>
      <c r="B1045" t="s">
        <v>3484</v>
      </c>
      <c r="C1045">
        <v>300</v>
      </c>
      <c r="D1045">
        <v>0</v>
      </c>
      <c r="E1045" t="s">
        <v>2867</v>
      </c>
      <c r="F1045" t="s">
        <v>3485</v>
      </c>
      <c r="G1045" t="s">
        <v>3486</v>
      </c>
      <c r="H1045" t="s">
        <v>19</v>
      </c>
      <c r="I1045" t="s">
        <v>20</v>
      </c>
      <c r="J1045" t="s">
        <v>21</v>
      </c>
      <c r="K1045" t="s">
        <v>3487</v>
      </c>
      <c r="L1045" t="s">
        <v>2256</v>
      </c>
    </row>
    <row r="1046" spans="1:12" x14ac:dyDescent="0.2">
      <c r="A1046" t="s">
        <v>3483</v>
      </c>
      <c r="B1046" t="s">
        <v>3488</v>
      </c>
      <c r="C1046">
        <v>300</v>
      </c>
      <c r="D1046">
        <v>0</v>
      </c>
      <c r="E1046" t="s">
        <v>2867</v>
      </c>
      <c r="F1046" t="s">
        <v>3489</v>
      </c>
      <c r="G1046" t="s">
        <v>3486</v>
      </c>
      <c r="H1046" t="s">
        <v>19</v>
      </c>
      <c r="I1046" t="s">
        <v>20</v>
      </c>
      <c r="J1046" t="s">
        <v>21</v>
      </c>
      <c r="K1046" t="s">
        <v>3490</v>
      </c>
      <c r="L1046" t="s">
        <v>2256</v>
      </c>
    </row>
  </sheetData>
  <autoFilter ref="A1:O854" xr:uid="{00000000-0009-0000-0000-000000000000}">
    <sortState xmlns:xlrd2="http://schemas.microsoft.com/office/spreadsheetml/2017/richdata2" ref="A2:O854">
      <sortCondition ref="L4:L854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AG1031"/>
  <sheetViews>
    <sheetView tabSelected="1" zoomScale="85" zoomScaleNormal="88" workbookViewId="0">
      <pane xSplit="1" ySplit="1" topLeftCell="B969" activePane="bottomRight" state="frozen"/>
      <selection pane="topRight" activeCell="B1" sqref="B1"/>
      <selection pane="bottomLeft" activeCell="A2" sqref="A2"/>
      <selection pane="bottomRight" activeCell="K975" sqref="K975"/>
    </sheetView>
  </sheetViews>
  <sheetFormatPr baseColWidth="10" defaultColWidth="18" defaultRowHeight="16" x14ac:dyDescent="0.2"/>
  <cols>
    <col min="1" max="1" width="17.83203125" bestFit="1" customWidth="1"/>
    <col min="2" max="2" width="8.5" bestFit="1" customWidth="1"/>
    <col min="3" max="3" width="20.1640625" bestFit="1" customWidth="1"/>
    <col min="4" max="4" width="12.5" bestFit="1" customWidth="1"/>
    <col min="5" max="5" width="13" bestFit="1" customWidth="1"/>
    <col min="6" max="6" width="13" customWidth="1"/>
    <col min="7" max="7" width="17" bestFit="1" customWidth="1"/>
    <col min="8" max="8" width="14.1640625" bestFit="1" customWidth="1"/>
    <col min="9" max="9" width="12" bestFit="1" customWidth="1"/>
    <col min="10" max="10" width="17" bestFit="1" customWidth="1"/>
    <col min="11" max="11" width="19.1640625" bestFit="1" customWidth="1"/>
    <col min="12" max="12" width="14.1640625" bestFit="1" customWidth="1"/>
    <col min="13" max="13" width="13.33203125" bestFit="1" customWidth="1"/>
    <col min="14" max="14" width="12.6640625" bestFit="1" customWidth="1"/>
    <col min="15" max="15" width="27.6640625" bestFit="1" customWidth="1"/>
    <col min="16" max="16" width="12.83203125" bestFit="1" customWidth="1"/>
    <col min="17" max="17" width="54.83203125" bestFit="1" customWidth="1"/>
    <col min="18" max="18" width="20" bestFit="1" customWidth="1"/>
    <col min="19" max="19" width="22" bestFit="1" customWidth="1"/>
    <col min="20" max="20" width="21.1640625" bestFit="1" customWidth="1"/>
    <col min="21" max="21" width="61.5" bestFit="1" customWidth="1"/>
    <col min="22" max="22" width="70.5" bestFit="1" customWidth="1"/>
    <col min="23" max="24" width="12.1640625" bestFit="1" customWidth="1"/>
    <col min="25" max="26" width="8.83203125" bestFit="1" customWidth="1"/>
    <col min="27" max="27" width="23.33203125" bestFit="1" customWidth="1"/>
    <col min="28" max="28" width="17.6640625" bestFit="1" customWidth="1"/>
    <col min="29" max="29" width="10.5" bestFit="1" customWidth="1"/>
    <col min="30" max="30" width="11.33203125" bestFit="1" customWidth="1"/>
    <col min="31" max="31" width="19.33203125" bestFit="1" customWidth="1"/>
    <col min="32" max="32" width="91.1640625" bestFit="1" customWidth="1"/>
    <col min="33" max="33" width="17.1640625" bestFit="1" customWidth="1"/>
  </cols>
  <sheetData>
    <row r="1" spans="1:33" x14ac:dyDescent="0.2">
      <c r="A1" t="s">
        <v>0</v>
      </c>
      <c r="B1" t="s">
        <v>3491</v>
      </c>
      <c r="C1" t="s">
        <v>3551</v>
      </c>
      <c r="D1" t="s">
        <v>3550</v>
      </c>
      <c r="E1" t="s">
        <v>3492</v>
      </c>
      <c r="F1" t="s">
        <v>4429</v>
      </c>
      <c r="G1" t="s">
        <v>3493</v>
      </c>
      <c r="H1" t="s">
        <v>3494</v>
      </c>
      <c r="I1" t="s">
        <v>3495</v>
      </c>
      <c r="J1" t="s">
        <v>3622</v>
      </c>
      <c r="K1" t="s">
        <v>3624</v>
      </c>
      <c r="L1" t="s">
        <v>4428</v>
      </c>
      <c r="M1" t="s">
        <v>2</v>
      </c>
      <c r="N1" t="s">
        <v>3</v>
      </c>
      <c r="O1" t="s">
        <v>4</v>
      </c>
      <c r="P1" t="s">
        <v>9</v>
      </c>
      <c r="Q1" t="s">
        <v>11</v>
      </c>
      <c r="R1" t="s">
        <v>12</v>
      </c>
      <c r="S1" t="s">
        <v>3496</v>
      </c>
      <c r="T1" t="s">
        <v>3497</v>
      </c>
      <c r="U1" t="s">
        <v>3498</v>
      </c>
      <c r="V1" t="s">
        <v>3499</v>
      </c>
      <c r="W1" t="s">
        <v>3500</v>
      </c>
      <c r="X1" t="s">
        <v>3501</v>
      </c>
      <c r="Y1" t="s">
        <v>3592</v>
      </c>
      <c r="Z1" t="s">
        <v>3593</v>
      </c>
      <c r="AA1" t="s">
        <v>3502</v>
      </c>
      <c r="AB1" t="s">
        <v>3503</v>
      </c>
      <c r="AC1" t="s">
        <v>3504</v>
      </c>
      <c r="AD1" t="s">
        <v>3505</v>
      </c>
      <c r="AE1" t="s">
        <v>3506</v>
      </c>
      <c r="AF1" t="s">
        <v>3588</v>
      </c>
      <c r="AG1" t="s">
        <v>3594</v>
      </c>
    </row>
    <row r="2" spans="1:33" hidden="1" x14ac:dyDescent="0.2">
      <c r="A2" t="s">
        <v>15</v>
      </c>
      <c r="B2" t="str">
        <f>IF(OR(RIGHT(A2, 1) = "m", RIGHT(A2, 2) = "_m", RIGHT(A2, 2) = "-m"), "m", IF(OR(RIGHT(A2, 1) = "f", RIGHT(A2, 2) = "_f", RIGHT(A2, 2) = "-f"), "f", "unknown"))</f>
        <v>unknown</v>
      </c>
      <c r="D2" t="s">
        <v>3507</v>
      </c>
      <c r="E2" t="s">
        <v>3507</v>
      </c>
      <c r="G2" t="s">
        <v>3508</v>
      </c>
      <c r="H2" t="s">
        <v>3507</v>
      </c>
      <c r="I2" t="s">
        <v>3508</v>
      </c>
      <c r="J2" t="s">
        <v>3507</v>
      </c>
      <c r="K2" t="s">
        <v>3507</v>
      </c>
      <c r="M2">
        <v>200</v>
      </c>
      <c r="N2">
        <v>5760780600</v>
      </c>
      <c r="O2" t="s">
        <v>17</v>
      </c>
      <c r="P2" t="s">
        <v>21</v>
      </c>
      <c r="Q2" t="s">
        <v>23</v>
      </c>
      <c r="R2" t="s">
        <v>24</v>
      </c>
      <c r="S2" t="s">
        <v>25</v>
      </c>
      <c r="T2" t="s">
        <v>3509</v>
      </c>
      <c r="U2" t="s">
        <v>3509</v>
      </c>
      <c r="V2" t="s">
        <v>3509</v>
      </c>
      <c r="W2" t="s">
        <v>3509</v>
      </c>
      <c r="X2" t="s">
        <v>3509</v>
      </c>
      <c r="Y2" t="s">
        <v>3509</v>
      </c>
      <c r="Z2" t="s">
        <v>3509</v>
      </c>
      <c r="AA2" t="s">
        <v>24</v>
      </c>
      <c r="AC2" t="s">
        <v>3508</v>
      </c>
      <c r="AD2" t="s">
        <v>3507</v>
      </c>
      <c r="AG2" t="s">
        <v>3599</v>
      </c>
    </row>
    <row r="3" spans="1:33" hidden="1" x14ac:dyDescent="0.2">
      <c r="A3" t="s">
        <v>30</v>
      </c>
      <c r="B3" t="str">
        <f t="shared" ref="B3:B66" si="0">IF(OR(RIGHT(A3, 1) = "m", RIGHT(A3, 2) = "_m", RIGHT(A3, 2) = "-m"), "m", IF(OR(RIGHT(A3, 1) = "f", RIGHT(A3, 2) = "_f", RIGHT(A3, 2) = "-f"), "f", "unknown"))</f>
        <v>unknown</v>
      </c>
      <c r="D3" t="s">
        <v>3507</v>
      </c>
      <c r="E3" t="s">
        <v>3507</v>
      </c>
      <c r="G3" t="s">
        <v>3508</v>
      </c>
      <c r="H3" t="s">
        <v>3507</v>
      </c>
      <c r="I3" t="s">
        <v>3508</v>
      </c>
      <c r="J3" t="s">
        <v>3507</v>
      </c>
      <c r="K3" t="s">
        <v>3507</v>
      </c>
      <c r="M3">
        <v>200</v>
      </c>
      <c r="N3">
        <v>5152679800</v>
      </c>
      <c r="O3" t="s">
        <v>17</v>
      </c>
      <c r="P3" t="s">
        <v>21</v>
      </c>
      <c r="Q3" t="s">
        <v>33</v>
      </c>
      <c r="R3" t="s">
        <v>24</v>
      </c>
      <c r="S3" t="s">
        <v>25</v>
      </c>
      <c r="T3" t="s">
        <v>3509</v>
      </c>
      <c r="U3" t="s">
        <v>3509</v>
      </c>
      <c r="V3" t="s">
        <v>3509</v>
      </c>
      <c r="W3" t="s">
        <v>3509</v>
      </c>
      <c r="X3" t="s">
        <v>3509</v>
      </c>
      <c r="Y3" t="s">
        <v>3509</v>
      </c>
      <c r="Z3" t="s">
        <v>3509</v>
      </c>
      <c r="AA3" t="s">
        <v>24</v>
      </c>
      <c r="AC3" t="s">
        <v>3508</v>
      </c>
      <c r="AD3" t="s">
        <v>3507</v>
      </c>
      <c r="AG3" t="s">
        <v>3599</v>
      </c>
    </row>
    <row r="4" spans="1:33" hidden="1" x14ac:dyDescent="0.2">
      <c r="A4" t="s">
        <v>38</v>
      </c>
      <c r="B4" t="str">
        <f t="shared" si="0"/>
        <v>unknown</v>
      </c>
      <c r="D4" t="s">
        <v>3507</v>
      </c>
      <c r="E4" t="s">
        <v>3507</v>
      </c>
      <c r="G4" t="s">
        <v>3508</v>
      </c>
      <c r="H4" t="s">
        <v>3507</v>
      </c>
      <c r="I4" t="s">
        <v>3508</v>
      </c>
      <c r="J4" t="s">
        <v>3507</v>
      </c>
      <c r="K4" t="s">
        <v>3507</v>
      </c>
      <c r="M4">
        <v>250</v>
      </c>
      <c r="N4">
        <v>17023963500</v>
      </c>
      <c r="O4" t="s">
        <v>17</v>
      </c>
      <c r="P4" t="s">
        <v>21</v>
      </c>
      <c r="Q4" t="s">
        <v>41</v>
      </c>
      <c r="R4" t="s">
        <v>42</v>
      </c>
      <c r="S4" t="s">
        <v>25</v>
      </c>
      <c r="T4" t="s">
        <v>3509</v>
      </c>
      <c r="U4" t="s">
        <v>3509</v>
      </c>
      <c r="V4" t="s">
        <v>3509</v>
      </c>
      <c r="W4" t="s">
        <v>3509</v>
      </c>
      <c r="X4" t="s">
        <v>3509</v>
      </c>
      <c r="Y4" t="s">
        <v>3509</v>
      </c>
      <c r="Z4" t="s">
        <v>3509</v>
      </c>
      <c r="AA4" t="s">
        <v>24</v>
      </c>
      <c r="AC4" t="s">
        <v>3508</v>
      </c>
      <c r="AD4" t="s">
        <v>3507</v>
      </c>
      <c r="AG4" t="s">
        <v>3599</v>
      </c>
    </row>
    <row r="5" spans="1:33" hidden="1" x14ac:dyDescent="0.2">
      <c r="A5" t="s">
        <v>43</v>
      </c>
      <c r="B5" t="str">
        <f t="shared" si="0"/>
        <v>unknown</v>
      </c>
      <c r="D5" t="s">
        <v>3507</v>
      </c>
      <c r="E5" t="s">
        <v>3507</v>
      </c>
      <c r="G5" t="s">
        <v>3507</v>
      </c>
      <c r="H5" t="s">
        <v>3507</v>
      </c>
      <c r="I5" t="s">
        <v>3507</v>
      </c>
      <c r="J5" t="s">
        <v>3507</v>
      </c>
      <c r="K5" t="s">
        <v>3507</v>
      </c>
      <c r="M5">
        <v>250</v>
      </c>
      <c r="N5">
        <v>59693088500</v>
      </c>
      <c r="O5" t="s">
        <v>17</v>
      </c>
      <c r="P5" t="s">
        <v>21</v>
      </c>
      <c r="Q5" t="s">
        <v>46</v>
      </c>
      <c r="R5" t="s">
        <v>47</v>
      </c>
      <c r="S5" t="s">
        <v>25</v>
      </c>
      <c r="AA5" t="s">
        <v>3510</v>
      </c>
      <c r="AC5" t="s">
        <v>3507</v>
      </c>
      <c r="AD5" t="s">
        <v>3507</v>
      </c>
      <c r="AG5" t="s">
        <v>3599</v>
      </c>
    </row>
    <row r="6" spans="1:33" hidden="1" x14ac:dyDescent="0.2">
      <c r="A6" t="s">
        <v>48</v>
      </c>
      <c r="B6" t="str">
        <f t="shared" si="0"/>
        <v>unknown</v>
      </c>
      <c r="D6" t="s">
        <v>3507</v>
      </c>
      <c r="E6" t="s">
        <v>3507</v>
      </c>
      <c r="G6" t="s">
        <v>3508</v>
      </c>
      <c r="H6" t="s">
        <v>3507</v>
      </c>
      <c r="I6" t="s">
        <v>3508</v>
      </c>
      <c r="J6" t="s">
        <v>3507</v>
      </c>
      <c r="K6" t="s">
        <v>3507</v>
      </c>
      <c r="M6">
        <v>302</v>
      </c>
      <c r="N6">
        <v>29413596228</v>
      </c>
      <c r="O6" t="s">
        <v>50</v>
      </c>
      <c r="P6" t="s">
        <v>21</v>
      </c>
      <c r="Q6" t="s">
        <v>54</v>
      </c>
      <c r="R6" t="s">
        <v>42</v>
      </c>
      <c r="S6" t="s">
        <v>25</v>
      </c>
      <c r="T6" t="s">
        <v>3511</v>
      </c>
      <c r="U6" t="s">
        <v>3509</v>
      </c>
      <c r="V6" t="s">
        <v>3511</v>
      </c>
      <c r="W6" t="s">
        <v>3511</v>
      </c>
      <c r="X6" t="s">
        <v>3511</v>
      </c>
      <c r="Y6" t="s">
        <v>3509</v>
      </c>
      <c r="Z6" t="s">
        <v>3509</v>
      </c>
      <c r="AA6" t="s">
        <v>42</v>
      </c>
      <c r="AC6" t="s">
        <v>3508</v>
      </c>
      <c r="AD6" t="s">
        <v>3507</v>
      </c>
      <c r="AG6" t="s">
        <v>3599</v>
      </c>
    </row>
    <row r="7" spans="1:33" hidden="1" x14ac:dyDescent="0.2">
      <c r="A7" t="s">
        <v>83</v>
      </c>
      <c r="B7" t="str">
        <f t="shared" si="0"/>
        <v>unknown</v>
      </c>
      <c r="D7" t="s">
        <v>3507</v>
      </c>
      <c r="E7" t="s">
        <v>3507</v>
      </c>
      <c r="G7" t="s">
        <v>3507</v>
      </c>
      <c r="H7" t="s">
        <v>3507</v>
      </c>
      <c r="I7" t="s">
        <v>3507</v>
      </c>
      <c r="J7" t="s">
        <v>3507</v>
      </c>
      <c r="K7" t="s">
        <v>3507</v>
      </c>
      <c r="M7">
        <v>250</v>
      </c>
      <c r="N7">
        <v>7894648250</v>
      </c>
      <c r="O7" t="s">
        <v>17</v>
      </c>
      <c r="P7" t="s">
        <v>21</v>
      </c>
      <c r="Q7" t="s">
        <v>58</v>
      </c>
      <c r="R7" t="s">
        <v>47</v>
      </c>
      <c r="S7" t="s">
        <v>25</v>
      </c>
      <c r="AA7" t="s">
        <v>3512</v>
      </c>
      <c r="AC7" t="s">
        <v>3507</v>
      </c>
      <c r="AD7" t="s">
        <v>3507</v>
      </c>
      <c r="AG7" t="s">
        <v>3599</v>
      </c>
    </row>
    <row r="8" spans="1:33" hidden="1" x14ac:dyDescent="0.2">
      <c r="A8" t="s">
        <v>55</v>
      </c>
      <c r="B8" t="str">
        <f t="shared" si="0"/>
        <v>unknown</v>
      </c>
      <c r="D8" t="s">
        <v>3507</v>
      </c>
      <c r="E8" t="s">
        <v>3507</v>
      </c>
      <c r="G8" t="s">
        <v>3507</v>
      </c>
      <c r="H8" t="s">
        <v>3507</v>
      </c>
      <c r="I8" t="s">
        <v>3507</v>
      </c>
      <c r="J8" t="s">
        <v>3507</v>
      </c>
      <c r="K8" t="s">
        <v>3507</v>
      </c>
      <c r="M8">
        <v>250</v>
      </c>
      <c r="N8">
        <v>5897607000</v>
      </c>
      <c r="O8" t="s">
        <v>17</v>
      </c>
      <c r="P8" t="s">
        <v>21</v>
      </c>
      <c r="Q8" t="s">
        <v>58</v>
      </c>
      <c r="R8" t="s">
        <v>47</v>
      </c>
      <c r="S8" t="s">
        <v>25</v>
      </c>
      <c r="AA8" t="s">
        <v>3512</v>
      </c>
      <c r="AC8" t="s">
        <v>3507</v>
      </c>
      <c r="AD8" t="s">
        <v>3507</v>
      </c>
      <c r="AG8" t="s">
        <v>3599</v>
      </c>
    </row>
    <row r="9" spans="1:33" hidden="1" x14ac:dyDescent="0.2">
      <c r="A9" t="s">
        <v>59</v>
      </c>
      <c r="B9" t="str">
        <f t="shared" si="0"/>
        <v>unknown</v>
      </c>
      <c r="D9" t="s">
        <v>3507</v>
      </c>
      <c r="E9" t="s">
        <v>3507</v>
      </c>
      <c r="G9" t="s">
        <v>3507</v>
      </c>
      <c r="H9" t="s">
        <v>3507</v>
      </c>
      <c r="I9" t="s">
        <v>3507</v>
      </c>
      <c r="J9" t="s">
        <v>3507</v>
      </c>
      <c r="K9" t="s">
        <v>3507</v>
      </c>
      <c r="M9">
        <v>250</v>
      </c>
      <c r="N9">
        <v>7640827500</v>
      </c>
      <c r="O9" t="s">
        <v>17</v>
      </c>
      <c r="P9" t="s">
        <v>21</v>
      </c>
      <c r="Q9" t="s">
        <v>58</v>
      </c>
      <c r="R9" t="s">
        <v>47</v>
      </c>
      <c r="S9" t="s">
        <v>25</v>
      </c>
      <c r="AA9" t="s">
        <v>3512</v>
      </c>
      <c r="AC9" t="s">
        <v>3507</v>
      </c>
      <c r="AD9" t="s">
        <v>3507</v>
      </c>
      <c r="AG9" t="s">
        <v>3599</v>
      </c>
    </row>
    <row r="10" spans="1:33" hidden="1" x14ac:dyDescent="0.2">
      <c r="A10" t="s">
        <v>86</v>
      </c>
      <c r="B10" t="str">
        <f t="shared" si="0"/>
        <v>unknown</v>
      </c>
      <c r="D10" t="s">
        <v>3507</v>
      </c>
      <c r="E10" t="s">
        <v>3507</v>
      </c>
      <c r="G10" t="s">
        <v>3507</v>
      </c>
      <c r="H10" t="s">
        <v>3507</v>
      </c>
      <c r="I10" t="s">
        <v>3507</v>
      </c>
      <c r="J10" t="s">
        <v>3507</v>
      </c>
      <c r="K10" t="s">
        <v>3507</v>
      </c>
      <c r="M10">
        <v>250</v>
      </c>
      <c r="N10">
        <v>6247090750</v>
      </c>
      <c r="O10" t="s">
        <v>17</v>
      </c>
      <c r="P10" t="s">
        <v>21</v>
      </c>
      <c r="Q10" t="s">
        <v>58</v>
      </c>
      <c r="R10" t="s">
        <v>47</v>
      </c>
      <c r="S10" t="s">
        <v>25</v>
      </c>
      <c r="AA10" t="s">
        <v>3512</v>
      </c>
      <c r="AC10" t="s">
        <v>3507</v>
      </c>
      <c r="AD10" t="s">
        <v>3507</v>
      </c>
      <c r="AG10" t="s">
        <v>3599</v>
      </c>
    </row>
    <row r="11" spans="1:33" hidden="1" x14ac:dyDescent="0.2">
      <c r="A11" t="s">
        <v>62</v>
      </c>
      <c r="B11" t="str">
        <f t="shared" si="0"/>
        <v>unknown</v>
      </c>
      <c r="D11" t="s">
        <v>3507</v>
      </c>
      <c r="E11" t="s">
        <v>3507</v>
      </c>
      <c r="G11" t="s">
        <v>3507</v>
      </c>
      <c r="H11" t="s">
        <v>3507</v>
      </c>
      <c r="I11" t="s">
        <v>3507</v>
      </c>
      <c r="J11" t="s">
        <v>3507</v>
      </c>
      <c r="K11" t="s">
        <v>3507</v>
      </c>
      <c r="M11">
        <v>250</v>
      </c>
      <c r="N11">
        <v>6040195000</v>
      </c>
      <c r="O11" t="s">
        <v>17</v>
      </c>
      <c r="P11" t="s">
        <v>21</v>
      </c>
      <c r="Q11" t="s">
        <v>58</v>
      </c>
      <c r="R11" t="s">
        <v>47</v>
      </c>
      <c r="S11" t="s">
        <v>25</v>
      </c>
      <c r="AA11" t="s">
        <v>3512</v>
      </c>
      <c r="AC11" t="s">
        <v>3507</v>
      </c>
      <c r="AD11" t="s">
        <v>3507</v>
      </c>
      <c r="AG11" t="s">
        <v>3599</v>
      </c>
    </row>
    <row r="12" spans="1:33" hidden="1" x14ac:dyDescent="0.2">
      <c r="A12" t="s">
        <v>65</v>
      </c>
      <c r="B12" t="str">
        <f t="shared" si="0"/>
        <v>unknown</v>
      </c>
      <c r="D12" t="s">
        <v>3507</v>
      </c>
      <c r="E12" t="s">
        <v>3507</v>
      </c>
      <c r="G12" t="s">
        <v>3507</v>
      </c>
      <c r="H12" t="s">
        <v>3507</v>
      </c>
      <c r="I12" t="s">
        <v>3507</v>
      </c>
      <c r="J12" t="s">
        <v>3507</v>
      </c>
      <c r="K12" t="s">
        <v>3507</v>
      </c>
      <c r="M12">
        <v>250</v>
      </c>
      <c r="N12">
        <v>6022771500</v>
      </c>
      <c r="O12" t="s">
        <v>17</v>
      </c>
      <c r="P12" t="s">
        <v>21</v>
      </c>
      <c r="Q12" t="s">
        <v>58</v>
      </c>
      <c r="R12" t="s">
        <v>47</v>
      </c>
      <c r="S12" t="s">
        <v>25</v>
      </c>
      <c r="AA12" t="s">
        <v>3512</v>
      </c>
      <c r="AC12" t="s">
        <v>3507</v>
      </c>
      <c r="AD12" t="s">
        <v>3507</v>
      </c>
      <c r="AG12" t="s">
        <v>3599</v>
      </c>
    </row>
    <row r="13" spans="1:33" hidden="1" x14ac:dyDescent="0.2">
      <c r="A13" t="s">
        <v>68</v>
      </c>
      <c r="B13" t="str">
        <f t="shared" si="0"/>
        <v>unknown</v>
      </c>
      <c r="D13" t="s">
        <v>3507</v>
      </c>
      <c r="E13" t="s">
        <v>3507</v>
      </c>
      <c r="G13" t="s">
        <v>3507</v>
      </c>
      <c r="H13" t="s">
        <v>3507</v>
      </c>
      <c r="I13" t="s">
        <v>3507</v>
      </c>
      <c r="J13" t="s">
        <v>3507</v>
      </c>
      <c r="K13" t="s">
        <v>3507</v>
      </c>
      <c r="M13">
        <v>250</v>
      </c>
      <c r="N13">
        <v>6444181250</v>
      </c>
      <c r="O13" t="s">
        <v>17</v>
      </c>
      <c r="P13" t="s">
        <v>21</v>
      </c>
      <c r="Q13" t="s">
        <v>58</v>
      </c>
      <c r="R13" t="s">
        <v>47</v>
      </c>
      <c r="S13" t="s">
        <v>25</v>
      </c>
      <c r="AA13" t="s">
        <v>3512</v>
      </c>
      <c r="AC13" t="s">
        <v>3507</v>
      </c>
      <c r="AD13" t="s">
        <v>3507</v>
      </c>
      <c r="AG13" t="s">
        <v>3599</v>
      </c>
    </row>
    <row r="14" spans="1:33" hidden="1" x14ac:dyDescent="0.2">
      <c r="A14" t="s">
        <v>89</v>
      </c>
      <c r="B14" t="str">
        <f t="shared" si="0"/>
        <v>unknown</v>
      </c>
      <c r="D14" t="s">
        <v>3507</v>
      </c>
      <c r="E14" t="s">
        <v>3507</v>
      </c>
      <c r="G14" t="s">
        <v>3507</v>
      </c>
      <c r="H14" t="s">
        <v>3507</v>
      </c>
      <c r="I14" t="s">
        <v>3507</v>
      </c>
      <c r="J14" t="s">
        <v>3507</v>
      </c>
      <c r="K14" t="s">
        <v>3507</v>
      </c>
      <c r="M14">
        <v>250</v>
      </c>
      <c r="N14">
        <v>7113535000</v>
      </c>
      <c r="O14" t="s">
        <v>17</v>
      </c>
      <c r="P14" t="s">
        <v>21</v>
      </c>
      <c r="Q14" t="s">
        <v>58</v>
      </c>
      <c r="R14" t="s">
        <v>47</v>
      </c>
      <c r="S14" t="s">
        <v>25</v>
      </c>
      <c r="AA14" t="s">
        <v>3512</v>
      </c>
      <c r="AC14" t="s">
        <v>3507</v>
      </c>
      <c r="AD14" t="s">
        <v>3507</v>
      </c>
      <c r="AG14" t="s">
        <v>3599</v>
      </c>
    </row>
    <row r="15" spans="1:33" hidden="1" x14ac:dyDescent="0.2">
      <c r="A15" t="s">
        <v>71</v>
      </c>
      <c r="B15" t="str">
        <f t="shared" si="0"/>
        <v>unknown</v>
      </c>
      <c r="D15" t="s">
        <v>3507</v>
      </c>
      <c r="E15" t="s">
        <v>3507</v>
      </c>
      <c r="G15" t="s">
        <v>3507</v>
      </c>
      <c r="H15" t="s">
        <v>3507</v>
      </c>
      <c r="I15" t="s">
        <v>3507</v>
      </c>
      <c r="J15" t="s">
        <v>3507</v>
      </c>
      <c r="K15" t="s">
        <v>3507</v>
      </c>
      <c r="M15">
        <v>250</v>
      </c>
      <c r="N15">
        <v>7305456250</v>
      </c>
      <c r="O15" t="s">
        <v>17</v>
      </c>
      <c r="P15" t="s">
        <v>21</v>
      </c>
      <c r="Q15" t="s">
        <v>58</v>
      </c>
      <c r="R15" t="s">
        <v>47</v>
      </c>
      <c r="S15" t="s">
        <v>25</v>
      </c>
      <c r="AA15" t="s">
        <v>3512</v>
      </c>
      <c r="AC15" t="s">
        <v>3507</v>
      </c>
      <c r="AD15" t="s">
        <v>3507</v>
      </c>
      <c r="AG15" t="s">
        <v>3599</v>
      </c>
    </row>
    <row r="16" spans="1:33" hidden="1" x14ac:dyDescent="0.2">
      <c r="A16" t="s">
        <v>92</v>
      </c>
      <c r="B16" t="str">
        <f t="shared" si="0"/>
        <v>unknown</v>
      </c>
      <c r="D16" t="s">
        <v>3507</v>
      </c>
      <c r="E16" t="s">
        <v>3507</v>
      </c>
      <c r="G16" t="s">
        <v>3507</v>
      </c>
      <c r="H16" t="s">
        <v>3507</v>
      </c>
      <c r="I16" t="s">
        <v>3507</v>
      </c>
      <c r="J16" t="s">
        <v>3507</v>
      </c>
      <c r="K16" t="s">
        <v>3507</v>
      </c>
      <c r="M16">
        <v>250</v>
      </c>
      <c r="N16">
        <v>7609358250</v>
      </c>
      <c r="O16" t="s">
        <v>17</v>
      </c>
      <c r="P16" t="s">
        <v>21</v>
      </c>
      <c r="Q16" t="s">
        <v>58</v>
      </c>
      <c r="R16" t="s">
        <v>47</v>
      </c>
      <c r="S16" t="s">
        <v>25</v>
      </c>
      <c r="AA16" t="s">
        <v>3512</v>
      </c>
      <c r="AC16" t="s">
        <v>3507</v>
      </c>
      <c r="AD16" t="s">
        <v>3507</v>
      </c>
      <c r="AG16" t="s">
        <v>3599</v>
      </c>
    </row>
    <row r="17" spans="1:33" hidden="1" x14ac:dyDescent="0.2">
      <c r="A17" t="s">
        <v>74</v>
      </c>
      <c r="B17" t="str">
        <f t="shared" si="0"/>
        <v>unknown</v>
      </c>
      <c r="D17" t="s">
        <v>3507</v>
      </c>
      <c r="E17" t="s">
        <v>3507</v>
      </c>
      <c r="G17" t="s">
        <v>3507</v>
      </c>
      <c r="H17" t="s">
        <v>3507</v>
      </c>
      <c r="I17" t="s">
        <v>3507</v>
      </c>
      <c r="J17" t="s">
        <v>3507</v>
      </c>
      <c r="K17" t="s">
        <v>3507</v>
      </c>
      <c r="M17">
        <v>250</v>
      </c>
      <c r="N17">
        <v>7600137000</v>
      </c>
      <c r="O17" t="s">
        <v>17</v>
      </c>
      <c r="P17" t="s">
        <v>21</v>
      </c>
      <c r="Q17" t="s">
        <v>58</v>
      </c>
      <c r="R17" t="s">
        <v>47</v>
      </c>
      <c r="S17" t="s">
        <v>25</v>
      </c>
      <c r="AA17" t="s">
        <v>3512</v>
      </c>
      <c r="AC17" t="s">
        <v>3507</v>
      </c>
      <c r="AD17" t="s">
        <v>3507</v>
      </c>
      <c r="AG17" t="s">
        <v>3599</v>
      </c>
    </row>
    <row r="18" spans="1:33" hidden="1" x14ac:dyDescent="0.2">
      <c r="A18" t="s">
        <v>95</v>
      </c>
      <c r="B18" t="str">
        <f t="shared" si="0"/>
        <v>unknown</v>
      </c>
      <c r="D18" t="s">
        <v>3507</v>
      </c>
      <c r="E18" t="s">
        <v>3507</v>
      </c>
      <c r="G18" t="s">
        <v>3507</v>
      </c>
      <c r="H18" t="s">
        <v>3507</v>
      </c>
      <c r="I18" t="s">
        <v>3507</v>
      </c>
      <c r="J18" t="s">
        <v>3507</v>
      </c>
      <c r="K18" t="s">
        <v>3507</v>
      </c>
      <c r="M18">
        <v>250</v>
      </c>
      <c r="N18">
        <v>6415964500</v>
      </c>
      <c r="O18" t="s">
        <v>17</v>
      </c>
      <c r="P18" t="s">
        <v>21</v>
      </c>
      <c r="Q18" t="s">
        <v>58</v>
      </c>
      <c r="R18" t="s">
        <v>47</v>
      </c>
      <c r="S18" t="s">
        <v>25</v>
      </c>
      <c r="AA18" t="s">
        <v>3512</v>
      </c>
      <c r="AC18" t="s">
        <v>3507</v>
      </c>
      <c r="AD18" t="s">
        <v>3507</v>
      </c>
      <c r="AG18" t="s">
        <v>3599</v>
      </c>
    </row>
    <row r="19" spans="1:33" hidden="1" x14ac:dyDescent="0.2">
      <c r="A19" t="s">
        <v>77</v>
      </c>
      <c r="B19" t="str">
        <f t="shared" si="0"/>
        <v>unknown</v>
      </c>
      <c r="D19" t="s">
        <v>3507</v>
      </c>
      <c r="E19" t="s">
        <v>3507</v>
      </c>
      <c r="G19" t="s">
        <v>3507</v>
      </c>
      <c r="H19" t="s">
        <v>3507</v>
      </c>
      <c r="I19" t="s">
        <v>3507</v>
      </c>
      <c r="J19" t="s">
        <v>3507</v>
      </c>
      <c r="K19" t="s">
        <v>3507</v>
      </c>
      <c r="M19">
        <v>250</v>
      </c>
      <c r="N19">
        <v>6348555500</v>
      </c>
      <c r="O19" t="s">
        <v>17</v>
      </c>
      <c r="P19" t="s">
        <v>21</v>
      </c>
      <c r="Q19" t="s">
        <v>58</v>
      </c>
      <c r="R19" t="s">
        <v>47</v>
      </c>
      <c r="S19" t="s">
        <v>25</v>
      </c>
      <c r="AA19" t="s">
        <v>3512</v>
      </c>
      <c r="AC19" t="s">
        <v>3507</v>
      </c>
      <c r="AD19" t="s">
        <v>3507</v>
      </c>
      <c r="AG19" t="s">
        <v>3599</v>
      </c>
    </row>
    <row r="20" spans="1:33" hidden="1" x14ac:dyDescent="0.2">
      <c r="A20" t="s">
        <v>80</v>
      </c>
      <c r="B20" t="str">
        <f t="shared" si="0"/>
        <v>unknown</v>
      </c>
      <c r="D20" t="s">
        <v>3507</v>
      </c>
      <c r="E20" t="s">
        <v>3507</v>
      </c>
      <c r="G20" t="s">
        <v>3507</v>
      </c>
      <c r="H20" t="s">
        <v>3507</v>
      </c>
      <c r="I20" t="s">
        <v>3507</v>
      </c>
      <c r="J20" t="s">
        <v>3507</v>
      </c>
      <c r="K20" t="s">
        <v>3507</v>
      </c>
      <c r="M20">
        <v>250</v>
      </c>
      <c r="N20">
        <v>6192160000</v>
      </c>
      <c r="O20" t="s">
        <v>17</v>
      </c>
      <c r="P20" t="s">
        <v>21</v>
      </c>
      <c r="Q20" t="s">
        <v>58</v>
      </c>
      <c r="R20" t="s">
        <v>47</v>
      </c>
      <c r="S20" t="s">
        <v>25</v>
      </c>
      <c r="AA20" t="s">
        <v>3512</v>
      </c>
      <c r="AC20" t="s">
        <v>3507</v>
      </c>
      <c r="AD20" t="s">
        <v>3507</v>
      </c>
      <c r="AG20" t="s">
        <v>3599</v>
      </c>
    </row>
    <row r="21" spans="1:33" hidden="1" x14ac:dyDescent="0.2">
      <c r="A21" t="s">
        <v>98</v>
      </c>
      <c r="B21" t="str">
        <f t="shared" si="0"/>
        <v>unknown</v>
      </c>
      <c r="D21" t="s">
        <v>3507</v>
      </c>
      <c r="E21" t="s">
        <v>3507</v>
      </c>
      <c r="G21" t="s">
        <v>3507</v>
      </c>
      <c r="H21" t="s">
        <v>3507</v>
      </c>
      <c r="I21" t="s">
        <v>3507</v>
      </c>
      <c r="J21" t="s">
        <v>3507</v>
      </c>
      <c r="K21" t="s">
        <v>3507</v>
      </c>
      <c r="M21">
        <v>250</v>
      </c>
      <c r="N21">
        <v>6322818250</v>
      </c>
      <c r="O21" t="s">
        <v>17</v>
      </c>
      <c r="P21" t="s">
        <v>21</v>
      </c>
      <c r="Q21" t="s">
        <v>58</v>
      </c>
      <c r="R21" t="s">
        <v>47</v>
      </c>
      <c r="S21" t="s">
        <v>25</v>
      </c>
      <c r="AA21" t="s">
        <v>3512</v>
      </c>
      <c r="AC21" t="s">
        <v>3507</v>
      </c>
      <c r="AD21" t="s">
        <v>3507</v>
      </c>
      <c r="AG21" t="s">
        <v>3599</v>
      </c>
    </row>
    <row r="22" spans="1:33" hidden="1" x14ac:dyDescent="0.2">
      <c r="A22" t="s">
        <v>101</v>
      </c>
      <c r="B22" t="str">
        <f t="shared" si="0"/>
        <v>unknown</v>
      </c>
      <c r="D22" t="s">
        <v>3507</v>
      </c>
      <c r="E22" t="s">
        <v>3507</v>
      </c>
      <c r="G22" t="s">
        <v>3507</v>
      </c>
      <c r="H22" t="s">
        <v>3507</v>
      </c>
      <c r="I22" t="s">
        <v>3507</v>
      </c>
      <c r="J22" t="s">
        <v>3507</v>
      </c>
      <c r="K22" t="s">
        <v>3507</v>
      </c>
      <c r="M22">
        <v>250</v>
      </c>
      <c r="N22">
        <v>6111460000</v>
      </c>
      <c r="O22" t="s">
        <v>17</v>
      </c>
      <c r="P22" t="s">
        <v>21</v>
      </c>
      <c r="Q22" t="s">
        <v>104</v>
      </c>
      <c r="R22" t="s">
        <v>47</v>
      </c>
      <c r="S22" t="s">
        <v>25</v>
      </c>
      <c r="AA22" t="s">
        <v>3512</v>
      </c>
      <c r="AC22" t="s">
        <v>3507</v>
      </c>
      <c r="AD22" t="s">
        <v>3507</v>
      </c>
      <c r="AG22" t="s">
        <v>3599</v>
      </c>
    </row>
    <row r="23" spans="1:33" hidden="1" x14ac:dyDescent="0.2">
      <c r="A23" t="s">
        <v>126</v>
      </c>
      <c r="B23" t="str">
        <f t="shared" si="0"/>
        <v>unknown</v>
      </c>
      <c r="D23" t="s">
        <v>3507</v>
      </c>
      <c r="E23" t="s">
        <v>3507</v>
      </c>
      <c r="G23" t="s">
        <v>3507</v>
      </c>
      <c r="H23" t="s">
        <v>3507</v>
      </c>
      <c r="I23" t="s">
        <v>3507</v>
      </c>
      <c r="J23" t="s">
        <v>3507</v>
      </c>
      <c r="K23" t="s">
        <v>3507</v>
      </c>
      <c r="M23">
        <v>250</v>
      </c>
      <c r="N23">
        <v>6391972000</v>
      </c>
      <c r="O23" t="s">
        <v>17</v>
      </c>
      <c r="P23" t="s">
        <v>21</v>
      </c>
      <c r="Q23" t="s">
        <v>104</v>
      </c>
      <c r="R23" t="s">
        <v>47</v>
      </c>
      <c r="S23" t="s">
        <v>25</v>
      </c>
      <c r="AA23" t="s">
        <v>3512</v>
      </c>
      <c r="AC23" t="s">
        <v>3507</v>
      </c>
      <c r="AD23" t="s">
        <v>3507</v>
      </c>
      <c r="AG23" t="s">
        <v>3599</v>
      </c>
    </row>
    <row r="24" spans="1:33" hidden="1" x14ac:dyDescent="0.2">
      <c r="A24" t="s">
        <v>129</v>
      </c>
      <c r="B24" t="str">
        <f t="shared" si="0"/>
        <v>unknown</v>
      </c>
      <c r="D24" t="s">
        <v>3507</v>
      </c>
      <c r="E24" t="s">
        <v>3507</v>
      </c>
      <c r="G24" t="s">
        <v>3507</v>
      </c>
      <c r="H24" t="s">
        <v>3507</v>
      </c>
      <c r="I24" t="s">
        <v>3507</v>
      </c>
      <c r="J24" t="s">
        <v>3507</v>
      </c>
      <c r="K24" t="s">
        <v>3507</v>
      </c>
      <c r="M24">
        <v>250</v>
      </c>
      <c r="N24">
        <v>7049157250</v>
      </c>
      <c r="O24" t="s">
        <v>17</v>
      </c>
      <c r="P24" t="s">
        <v>21</v>
      </c>
      <c r="Q24" t="s">
        <v>104</v>
      </c>
      <c r="R24" t="s">
        <v>47</v>
      </c>
      <c r="S24" t="s">
        <v>25</v>
      </c>
      <c r="AA24" t="s">
        <v>3512</v>
      </c>
      <c r="AC24" t="s">
        <v>3507</v>
      </c>
      <c r="AD24" t="s">
        <v>3507</v>
      </c>
      <c r="AG24" t="s">
        <v>3599</v>
      </c>
    </row>
    <row r="25" spans="1:33" hidden="1" x14ac:dyDescent="0.2">
      <c r="A25" t="s">
        <v>105</v>
      </c>
      <c r="B25" t="str">
        <f t="shared" si="0"/>
        <v>unknown</v>
      </c>
      <c r="D25" t="s">
        <v>3507</v>
      </c>
      <c r="E25" t="s">
        <v>3507</v>
      </c>
      <c r="G25" t="s">
        <v>3507</v>
      </c>
      <c r="H25" t="s">
        <v>3507</v>
      </c>
      <c r="I25" t="s">
        <v>3507</v>
      </c>
      <c r="J25" t="s">
        <v>3507</v>
      </c>
      <c r="K25" t="s">
        <v>3507</v>
      </c>
      <c r="M25">
        <v>250</v>
      </c>
      <c r="N25">
        <v>7020550750</v>
      </c>
      <c r="O25" t="s">
        <v>17</v>
      </c>
      <c r="P25" t="s">
        <v>21</v>
      </c>
      <c r="Q25" t="s">
        <v>104</v>
      </c>
      <c r="R25" t="s">
        <v>47</v>
      </c>
      <c r="S25" t="s">
        <v>25</v>
      </c>
      <c r="AA25" t="s">
        <v>3512</v>
      </c>
      <c r="AC25" t="s">
        <v>3507</v>
      </c>
      <c r="AD25" t="s">
        <v>3507</v>
      </c>
      <c r="AG25" t="s">
        <v>3599</v>
      </c>
    </row>
    <row r="26" spans="1:33" hidden="1" x14ac:dyDescent="0.2">
      <c r="A26" t="s">
        <v>108</v>
      </c>
      <c r="B26" t="str">
        <f t="shared" si="0"/>
        <v>unknown</v>
      </c>
      <c r="D26" t="s">
        <v>3507</v>
      </c>
      <c r="E26" t="s">
        <v>3507</v>
      </c>
      <c r="G26" t="s">
        <v>3507</v>
      </c>
      <c r="H26" t="s">
        <v>3507</v>
      </c>
      <c r="I26" t="s">
        <v>3507</v>
      </c>
      <c r="J26" t="s">
        <v>3507</v>
      </c>
      <c r="K26" t="s">
        <v>3507</v>
      </c>
      <c r="M26">
        <v>250</v>
      </c>
      <c r="N26">
        <v>6280037750</v>
      </c>
      <c r="O26" t="s">
        <v>17</v>
      </c>
      <c r="P26" t="s">
        <v>21</v>
      </c>
      <c r="Q26" t="s">
        <v>104</v>
      </c>
      <c r="R26" t="s">
        <v>47</v>
      </c>
      <c r="S26" t="s">
        <v>25</v>
      </c>
      <c r="AA26" t="s">
        <v>3512</v>
      </c>
      <c r="AC26" t="s">
        <v>3507</v>
      </c>
      <c r="AD26" t="s">
        <v>3507</v>
      </c>
      <c r="AG26" t="s">
        <v>3599</v>
      </c>
    </row>
    <row r="27" spans="1:33" hidden="1" x14ac:dyDescent="0.2">
      <c r="A27" t="s">
        <v>132</v>
      </c>
      <c r="B27" t="str">
        <f t="shared" si="0"/>
        <v>unknown</v>
      </c>
      <c r="D27" t="s">
        <v>3507</v>
      </c>
      <c r="E27" t="s">
        <v>3507</v>
      </c>
      <c r="G27" t="s">
        <v>3507</v>
      </c>
      <c r="H27" t="s">
        <v>3507</v>
      </c>
      <c r="I27" t="s">
        <v>3507</v>
      </c>
      <c r="J27" t="s">
        <v>3507</v>
      </c>
      <c r="K27" t="s">
        <v>3507</v>
      </c>
      <c r="M27">
        <v>250</v>
      </c>
      <c r="N27">
        <v>6118043000</v>
      </c>
      <c r="O27" t="s">
        <v>17</v>
      </c>
      <c r="P27" t="s">
        <v>21</v>
      </c>
      <c r="Q27" t="s">
        <v>104</v>
      </c>
      <c r="R27" t="s">
        <v>47</v>
      </c>
      <c r="S27" t="s">
        <v>25</v>
      </c>
      <c r="AA27" t="s">
        <v>3512</v>
      </c>
      <c r="AC27" t="s">
        <v>3507</v>
      </c>
      <c r="AD27" t="s">
        <v>3507</v>
      </c>
      <c r="AG27" t="s">
        <v>3599</v>
      </c>
    </row>
    <row r="28" spans="1:33" hidden="1" x14ac:dyDescent="0.2">
      <c r="A28" t="s">
        <v>135</v>
      </c>
      <c r="B28" t="str">
        <f t="shared" si="0"/>
        <v>unknown</v>
      </c>
      <c r="D28" t="s">
        <v>3507</v>
      </c>
      <c r="E28" t="s">
        <v>3507</v>
      </c>
      <c r="G28" t="s">
        <v>3507</v>
      </c>
      <c r="H28" t="s">
        <v>3507</v>
      </c>
      <c r="I28" t="s">
        <v>3507</v>
      </c>
      <c r="J28" t="s">
        <v>3507</v>
      </c>
      <c r="K28" t="s">
        <v>3507</v>
      </c>
      <c r="M28">
        <v>250</v>
      </c>
      <c r="N28">
        <v>5910621500</v>
      </c>
      <c r="O28" t="s">
        <v>17</v>
      </c>
      <c r="P28" t="s">
        <v>21</v>
      </c>
      <c r="Q28" t="s">
        <v>104</v>
      </c>
      <c r="R28" t="s">
        <v>47</v>
      </c>
      <c r="S28" t="s">
        <v>25</v>
      </c>
      <c r="AA28" t="s">
        <v>3512</v>
      </c>
      <c r="AC28" t="s">
        <v>3507</v>
      </c>
      <c r="AD28" t="s">
        <v>3507</v>
      </c>
      <c r="AG28" t="s">
        <v>3599</v>
      </c>
    </row>
    <row r="29" spans="1:33" hidden="1" x14ac:dyDescent="0.2">
      <c r="A29" t="s">
        <v>138</v>
      </c>
      <c r="B29" t="str">
        <f t="shared" si="0"/>
        <v>unknown</v>
      </c>
      <c r="D29" t="s">
        <v>3507</v>
      </c>
      <c r="E29" t="s">
        <v>3507</v>
      </c>
      <c r="G29" t="s">
        <v>3507</v>
      </c>
      <c r="H29" t="s">
        <v>3507</v>
      </c>
      <c r="I29" t="s">
        <v>3507</v>
      </c>
      <c r="J29" t="s">
        <v>3507</v>
      </c>
      <c r="K29" t="s">
        <v>3507</v>
      </c>
      <c r="M29">
        <v>250</v>
      </c>
      <c r="N29">
        <v>6118331750</v>
      </c>
      <c r="O29" t="s">
        <v>17</v>
      </c>
      <c r="P29" t="s">
        <v>21</v>
      </c>
      <c r="Q29" t="s">
        <v>104</v>
      </c>
      <c r="R29" t="s">
        <v>47</v>
      </c>
      <c r="S29" t="s">
        <v>25</v>
      </c>
      <c r="AA29" t="s">
        <v>3512</v>
      </c>
      <c r="AC29" t="s">
        <v>3507</v>
      </c>
      <c r="AD29" t="s">
        <v>3507</v>
      </c>
      <c r="AG29" t="s">
        <v>3599</v>
      </c>
    </row>
    <row r="30" spans="1:33" hidden="1" x14ac:dyDescent="0.2">
      <c r="A30" t="s">
        <v>141</v>
      </c>
      <c r="B30" t="str">
        <f t="shared" si="0"/>
        <v>unknown</v>
      </c>
      <c r="D30" t="s">
        <v>3507</v>
      </c>
      <c r="E30" t="s">
        <v>3507</v>
      </c>
      <c r="G30" t="s">
        <v>3507</v>
      </c>
      <c r="H30" t="s">
        <v>3507</v>
      </c>
      <c r="I30" t="s">
        <v>3507</v>
      </c>
      <c r="J30" t="s">
        <v>3507</v>
      </c>
      <c r="K30" t="s">
        <v>3507</v>
      </c>
      <c r="M30">
        <v>250</v>
      </c>
      <c r="N30">
        <v>6272276750</v>
      </c>
      <c r="O30" t="s">
        <v>17</v>
      </c>
      <c r="P30" t="s">
        <v>21</v>
      </c>
      <c r="Q30" t="s">
        <v>104</v>
      </c>
      <c r="R30" t="s">
        <v>47</v>
      </c>
      <c r="S30" t="s">
        <v>25</v>
      </c>
      <c r="AA30" t="s">
        <v>3512</v>
      </c>
      <c r="AC30" t="s">
        <v>3507</v>
      </c>
      <c r="AD30" t="s">
        <v>3507</v>
      </c>
      <c r="AG30" t="s">
        <v>3599</v>
      </c>
    </row>
    <row r="31" spans="1:33" hidden="1" x14ac:dyDescent="0.2">
      <c r="A31" t="s">
        <v>111</v>
      </c>
      <c r="B31" t="str">
        <f t="shared" si="0"/>
        <v>unknown</v>
      </c>
      <c r="D31" t="s">
        <v>3507</v>
      </c>
      <c r="E31" t="s">
        <v>3507</v>
      </c>
      <c r="G31" t="s">
        <v>3507</v>
      </c>
      <c r="H31" t="s">
        <v>3507</v>
      </c>
      <c r="I31" t="s">
        <v>3507</v>
      </c>
      <c r="J31" t="s">
        <v>3507</v>
      </c>
      <c r="K31" t="s">
        <v>3507</v>
      </c>
      <c r="M31">
        <v>250</v>
      </c>
      <c r="N31">
        <v>6949119000</v>
      </c>
      <c r="O31" t="s">
        <v>17</v>
      </c>
      <c r="P31" t="s">
        <v>21</v>
      </c>
      <c r="Q31" t="s">
        <v>104</v>
      </c>
      <c r="R31" t="s">
        <v>47</v>
      </c>
      <c r="S31" t="s">
        <v>25</v>
      </c>
      <c r="AA31" t="s">
        <v>3512</v>
      </c>
      <c r="AC31" t="s">
        <v>3507</v>
      </c>
      <c r="AD31" t="s">
        <v>3507</v>
      </c>
      <c r="AG31" t="s">
        <v>3599</v>
      </c>
    </row>
    <row r="32" spans="1:33" hidden="1" x14ac:dyDescent="0.2">
      <c r="A32" t="s">
        <v>144</v>
      </c>
      <c r="B32" t="str">
        <f t="shared" si="0"/>
        <v>unknown</v>
      </c>
      <c r="D32" t="s">
        <v>3507</v>
      </c>
      <c r="E32" t="s">
        <v>3507</v>
      </c>
      <c r="G32" t="s">
        <v>3507</v>
      </c>
      <c r="H32" t="s">
        <v>3507</v>
      </c>
      <c r="I32" t="s">
        <v>3507</v>
      </c>
      <c r="J32" t="s">
        <v>3507</v>
      </c>
      <c r="K32" t="s">
        <v>3507</v>
      </c>
      <c r="M32">
        <v>250</v>
      </c>
      <c r="N32">
        <v>6717159500</v>
      </c>
      <c r="O32" t="s">
        <v>17</v>
      </c>
      <c r="P32" t="s">
        <v>21</v>
      </c>
      <c r="Q32" t="s">
        <v>104</v>
      </c>
      <c r="R32" t="s">
        <v>47</v>
      </c>
      <c r="S32" t="s">
        <v>25</v>
      </c>
      <c r="AA32" t="s">
        <v>3512</v>
      </c>
      <c r="AC32" t="s">
        <v>3507</v>
      </c>
      <c r="AD32" t="s">
        <v>3507</v>
      </c>
      <c r="AG32" t="s">
        <v>3599</v>
      </c>
    </row>
    <row r="33" spans="1:33" hidden="1" x14ac:dyDescent="0.2">
      <c r="A33" t="s">
        <v>114</v>
      </c>
      <c r="B33" t="str">
        <f t="shared" si="0"/>
        <v>unknown</v>
      </c>
      <c r="D33" t="s">
        <v>3507</v>
      </c>
      <c r="E33" t="s">
        <v>3507</v>
      </c>
      <c r="G33" t="s">
        <v>3507</v>
      </c>
      <c r="H33" t="s">
        <v>3507</v>
      </c>
      <c r="I33" t="s">
        <v>3507</v>
      </c>
      <c r="J33" t="s">
        <v>3507</v>
      </c>
      <c r="K33" t="s">
        <v>3507</v>
      </c>
      <c r="M33">
        <v>250</v>
      </c>
      <c r="N33">
        <v>7162372750</v>
      </c>
      <c r="O33" t="s">
        <v>17</v>
      </c>
      <c r="P33" t="s">
        <v>21</v>
      </c>
      <c r="Q33" t="s">
        <v>104</v>
      </c>
      <c r="R33" t="s">
        <v>47</v>
      </c>
      <c r="S33" t="s">
        <v>25</v>
      </c>
      <c r="AA33" t="s">
        <v>3512</v>
      </c>
      <c r="AC33" t="s">
        <v>3507</v>
      </c>
      <c r="AD33" t="s">
        <v>3507</v>
      </c>
      <c r="AG33" t="s">
        <v>3599</v>
      </c>
    </row>
    <row r="34" spans="1:33" hidden="1" x14ac:dyDescent="0.2">
      <c r="A34" t="s">
        <v>117</v>
      </c>
      <c r="B34" t="str">
        <f t="shared" si="0"/>
        <v>unknown</v>
      </c>
      <c r="D34" t="s">
        <v>3507</v>
      </c>
      <c r="E34" t="s">
        <v>3507</v>
      </c>
      <c r="G34" t="s">
        <v>3507</v>
      </c>
      <c r="H34" t="s">
        <v>3507</v>
      </c>
      <c r="I34" t="s">
        <v>3507</v>
      </c>
      <c r="J34" t="s">
        <v>3507</v>
      </c>
      <c r="K34" t="s">
        <v>3507</v>
      </c>
      <c r="M34">
        <v>250</v>
      </c>
      <c r="N34">
        <v>6150829250</v>
      </c>
      <c r="O34" t="s">
        <v>17</v>
      </c>
      <c r="P34" t="s">
        <v>21</v>
      </c>
      <c r="Q34" t="s">
        <v>104</v>
      </c>
      <c r="R34" t="s">
        <v>47</v>
      </c>
      <c r="S34" t="s">
        <v>25</v>
      </c>
      <c r="AA34" t="s">
        <v>3512</v>
      </c>
      <c r="AC34" t="s">
        <v>3507</v>
      </c>
      <c r="AD34" t="s">
        <v>3507</v>
      </c>
      <c r="AG34" t="s">
        <v>3599</v>
      </c>
    </row>
    <row r="35" spans="1:33" hidden="1" x14ac:dyDescent="0.2">
      <c r="A35" t="s">
        <v>147</v>
      </c>
      <c r="B35" t="str">
        <f t="shared" si="0"/>
        <v>unknown</v>
      </c>
      <c r="D35" t="s">
        <v>3507</v>
      </c>
      <c r="E35" t="s">
        <v>3507</v>
      </c>
      <c r="G35" t="s">
        <v>3507</v>
      </c>
      <c r="H35" t="s">
        <v>3507</v>
      </c>
      <c r="I35" t="s">
        <v>3507</v>
      </c>
      <c r="J35" t="s">
        <v>3507</v>
      </c>
      <c r="K35" t="s">
        <v>3507</v>
      </c>
      <c r="M35">
        <v>250</v>
      </c>
      <c r="N35">
        <v>6126341250</v>
      </c>
      <c r="O35" t="s">
        <v>17</v>
      </c>
      <c r="P35" t="s">
        <v>21</v>
      </c>
      <c r="Q35" t="s">
        <v>104</v>
      </c>
      <c r="R35" t="s">
        <v>47</v>
      </c>
      <c r="S35" t="s">
        <v>25</v>
      </c>
      <c r="AA35" t="s">
        <v>3512</v>
      </c>
      <c r="AC35" t="s">
        <v>3507</v>
      </c>
      <c r="AD35" t="s">
        <v>3507</v>
      </c>
      <c r="AG35" t="s">
        <v>3599</v>
      </c>
    </row>
    <row r="36" spans="1:33" hidden="1" x14ac:dyDescent="0.2">
      <c r="A36" t="s">
        <v>120</v>
      </c>
      <c r="B36" t="str">
        <f t="shared" si="0"/>
        <v>unknown</v>
      </c>
      <c r="D36" t="s">
        <v>3507</v>
      </c>
      <c r="E36" t="s">
        <v>3507</v>
      </c>
      <c r="G36" t="s">
        <v>3507</v>
      </c>
      <c r="H36" t="s">
        <v>3507</v>
      </c>
      <c r="I36" t="s">
        <v>3507</v>
      </c>
      <c r="J36" t="s">
        <v>3507</v>
      </c>
      <c r="K36" t="s">
        <v>3507</v>
      </c>
      <c r="M36">
        <v>250</v>
      </c>
      <c r="N36">
        <v>6075722750</v>
      </c>
      <c r="O36" t="s">
        <v>17</v>
      </c>
      <c r="P36" t="s">
        <v>21</v>
      </c>
      <c r="Q36" t="s">
        <v>104</v>
      </c>
      <c r="R36" t="s">
        <v>47</v>
      </c>
      <c r="S36" t="s">
        <v>25</v>
      </c>
      <c r="AA36" t="s">
        <v>3512</v>
      </c>
      <c r="AC36" t="s">
        <v>3507</v>
      </c>
      <c r="AD36" t="s">
        <v>3507</v>
      </c>
      <c r="AG36" t="s">
        <v>3599</v>
      </c>
    </row>
    <row r="37" spans="1:33" hidden="1" x14ac:dyDescent="0.2">
      <c r="A37" t="s">
        <v>150</v>
      </c>
      <c r="B37" t="str">
        <f t="shared" si="0"/>
        <v>unknown</v>
      </c>
      <c r="D37" t="s">
        <v>3507</v>
      </c>
      <c r="E37" t="s">
        <v>3507</v>
      </c>
      <c r="G37" t="s">
        <v>3507</v>
      </c>
      <c r="H37" t="s">
        <v>3507</v>
      </c>
      <c r="I37" t="s">
        <v>3507</v>
      </c>
      <c r="J37" t="s">
        <v>3507</v>
      </c>
      <c r="K37" t="s">
        <v>3507</v>
      </c>
      <c r="M37">
        <v>250</v>
      </c>
      <c r="N37">
        <v>6277025750</v>
      </c>
      <c r="O37" t="s">
        <v>17</v>
      </c>
      <c r="P37" t="s">
        <v>21</v>
      </c>
      <c r="Q37" t="s">
        <v>104</v>
      </c>
      <c r="R37" t="s">
        <v>47</v>
      </c>
      <c r="S37" t="s">
        <v>25</v>
      </c>
      <c r="AA37" t="s">
        <v>3512</v>
      </c>
      <c r="AC37" t="s">
        <v>3507</v>
      </c>
      <c r="AD37" t="s">
        <v>3507</v>
      </c>
      <c r="AG37" t="s">
        <v>3599</v>
      </c>
    </row>
    <row r="38" spans="1:33" hidden="1" x14ac:dyDescent="0.2">
      <c r="A38" t="s">
        <v>123</v>
      </c>
      <c r="B38" t="str">
        <f t="shared" si="0"/>
        <v>unknown</v>
      </c>
      <c r="D38" t="s">
        <v>3507</v>
      </c>
      <c r="E38" t="s">
        <v>3507</v>
      </c>
      <c r="G38" t="s">
        <v>3507</v>
      </c>
      <c r="H38" t="s">
        <v>3507</v>
      </c>
      <c r="I38" t="s">
        <v>3507</v>
      </c>
      <c r="J38" t="s">
        <v>3507</v>
      </c>
      <c r="K38" t="s">
        <v>3507</v>
      </c>
      <c r="M38">
        <v>250</v>
      </c>
      <c r="N38">
        <v>5933454500</v>
      </c>
      <c r="O38" t="s">
        <v>17</v>
      </c>
      <c r="P38" t="s">
        <v>21</v>
      </c>
      <c r="Q38" t="s">
        <v>104</v>
      </c>
      <c r="R38" t="s">
        <v>47</v>
      </c>
      <c r="S38" t="s">
        <v>25</v>
      </c>
      <c r="AA38" t="s">
        <v>3512</v>
      </c>
      <c r="AC38" t="s">
        <v>3507</v>
      </c>
      <c r="AD38" t="s">
        <v>3507</v>
      </c>
      <c r="AG38" t="s">
        <v>3599</v>
      </c>
    </row>
    <row r="39" spans="1:33" hidden="1" x14ac:dyDescent="0.2">
      <c r="A39" t="s">
        <v>169</v>
      </c>
      <c r="B39" t="str">
        <f t="shared" si="0"/>
        <v>unknown</v>
      </c>
      <c r="D39" t="s">
        <v>3507</v>
      </c>
      <c r="E39" t="s">
        <v>3507</v>
      </c>
      <c r="G39" t="s">
        <v>3507</v>
      </c>
      <c r="H39" t="s">
        <v>3507</v>
      </c>
      <c r="I39" t="s">
        <v>3507</v>
      </c>
      <c r="J39" t="s">
        <v>3507</v>
      </c>
      <c r="K39" t="s">
        <v>3507</v>
      </c>
      <c r="M39">
        <v>250</v>
      </c>
      <c r="N39">
        <v>7029741750</v>
      </c>
      <c r="O39" t="s">
        <v>17</v>
      </c>
      <c r="P39" t="s">
        <v>21</v>
      </c>
      <c r="Q39" t="s">
        <v>156</v>
      </c>
      <c r="R39" t="s">
        <v>47</v>
      </c>
      <c r="S39" t="s">
        <v>25</v>
      </c>
      <c r="AA39" t="s">
        <v>3512</v>
      </c>
      <c r="AC39" t="s">
        <v>3507</v>
      </c>
      <c r="AD39" t="s">
        <v>3507</v>
      </c>
      <c r="AG39" t="s">
        <v>3599</v>
      </c>
    </row>
    <row r="40" spans="1:33" hidden="1" x14ac:dyDescent="0.2">
      <c r="A40" t="s">
        <v>172</v>
      </c>
      <c r="B40" t="str">
        <f t="shared" si="0"/>
        <v>unknown</v>
      </c>
      <c r="D40" t="s">
        <v>3507</v>
      </c>
      <c r="E40" t="s">
        <v>3507</v>
      </c>
      <c r="G40" t="s">
        <v>3507</v>
      </c>
      <c r="H40" t="s">
        <v>3507</v>
      </c>
      <c r="I40" t="s">
        <v>3507</v>
      </c>
      <c r="J40" t="s">
        <v>3507</v>
      </c>
      <c r="K40" t="s">
        <v>3507</v>
      </c>
      <c r="M40">
        <v>250</v>
      </c>
      <c r="N40">
        <v>8033288000</v>
      </c>
      <c r="O40" t="s">
        <v>17</v>
      </c>
      <c r="P40" t="s">
        <v>21</v>
      </c>
      <c r="Q40" t="s">
        <v>156</v>
      </c>
      <c r="R40" t="s">
        <v>47</v>
      </c>
      <c r="S40" t="s">
        <v>25</v>
      </c>
      <c r="AA40" t="s">
        <v>3512</v>
      </c>
      <c r="AC40" t="s">
        <v>3507</v>
      </c>
      <c r="AD40" t="s">
        <v>3507</v>
      </c>
      <c r="AG40" t="s">
        <v>3599</v>
      </c>
    </row>
    <row r="41" spans="1:33" hidden="1" x14ac:dyDescent="0.2">
      <c r="A41" t="s">
        <v>175</v>
      </c>
      <c r="B41" t="str">
        <f t="shared" si="0"/>
        <v>unknown</v>
      </c>
      <c r="D41" t="s">
        <v>3507</v>
      </c>
      <c r="E41" t="s">
        <v>3507</v>
      </c>
      <c r="G41" t="s">
        <v>3507</v>
      </c>
      <c r="H41" t="s">
        <v>3507</v>
      </c>
      <c r="I41" t="s">
        <v>3507</v>
      </c>
      <c r="J41" t="s">
        <v>3507</v>
      </c>
      <c r="K41" t="s">
        <v>3507</v>
      </c>
      <c r="M41">
        <v>250</v>
      </c>
      <c r="N41">
        <v>6511553500</v>
      </c>
      <c r="O41" t="s">
        <v>17</v>
      </c>
      <c r="P41" t="s">
        <v>21</v>
      </c>
      <c r="Q41" t="s">
        <v>156</v>
      </c>
      <c r="R41" t="s">
        <v>47</v>
      </c>
      <c r="S41" t="s">
        <v>25</v>
      </c>
      <c r="AA41" t="s">
        <v>3512</v>
      </c>
      <c r="AC41" t="s">
        <v>3507</v>
      </c>
      <c r="AD41" t="s">
        <v>3507</v>
      </c>
      <c r="AG41" t="s">
        <v>3599</v>
      </c>
    </row>
    <row r="42" spans="1:33" hidden="1" x14ac:dyDescent="0.2">
      <c r="A42" t="s">
        <v>178</v>
      </c>
      <c r="B42" t="str">
        <f t="shared" si="0"/>
        <v>unknown</v>
      </c>
      <c r="D42" t="s">
        <v>3507</v>
      </c>
      <c r="E42" t="s">
        <v>3507</v>
      </c>
      <c r="G42" t="s">
        <v>3507</v>
      </c>
      <c r="H42" t="s">
        <v>3507</v>
      </c>
      <c r="I42" t="s">
        <v>3507</v>
      </c>
      <c r="J42" t="s">
        <v>3507</v>
      </c>
      <c r="K42" t="s">
        <v>3507</v>
      </c>
      <c r="M42">
        <v>250</v>
      </c>
      <c r="N42">
        <v>6554755750</v>
      </c>
      <c r="O42" t="s">
        <v>17</v>
      </c>
      <c r="P42" t="s">
        <v>21</v>
      </c>
      <c r="Q42" t="s">
        <v>156</v>
      </c>
      <c r="R42" t="s">
        <v>47</v>
      </c>
      <c r="S42" t="s">
        <v>25</v>
      </c>
      <c r="AA42" t="s">
        <v>3512</v>
      </c>
      <c r="AC42" t="s">
        <v>3507</v>
      </c>
      <c r="AD42" t="s">
        <v>3507</v>
      </c>
      <c r="AG42" t="s">
        <v>3599</v>
      </c>
    </row>
    <row r="43" spans="1:33" hidden="1" x14ac:dyDescent="0.2">
      <c r="A43" t="s">
        <v>181</v>
      </c>
      <c r="B43" t="str">
        <f t="shared" si="0"/>
        <v>unknown</v>
      </c>
      <c r="D43" t="s">
        <v>3507</v>
      </c>
      <c r="E43" t="s">
        <v>3507</v>
      </c>
      <c r="G43" t="s">
        <v>3507</v>
      </c>
      <c r="H43" t="s">
        <v>3507</v>
      </c>
      <c r="I43" t="s">
        <v>3507</v>
      </c>
      <c r="J43" t="s">
        <v>3507</v>
      </c>
      <c r="K43" t="s">
        <v>3507</v>
      </c>
      <c r="M43">
        <v>250</v>
      </c>
      <c r="N43">
        <v>6535641750</v>
      </c>
      <c r="O43" t="s">
        <v>17</v>
      </c>
      <c r="P43" t="s">
        <v>21</v>
      </c>
      <c r="Q43" t="s">
        <v>156</v>
      </c>
      <c r="R43" t="s">
        <v>47</v>
      </c>
      <c r="S43" t="s">
        <v>25</v>
      </c>
      <c r="AA43" t="s">
        <v>3512</v>
      </c>
      <c r="AC43" t="s">
        <v>3507</v>
      </c>
      <c r="AD43" t="s">
        <v>3507</v>
      </c>
      <c r="AG43" t="s">
        <v>3599</v>
      </c>
    </row>
    <row r="44" spans="1:33" hidden="1" x14ac:dyDescent="0.2">
      <c r="A44" t="s">
        <v>184</v>
      </c>
      <c r="B44" t="str">
        <f t="shared" si="0"/>
        <v>unknown</v>
      </c>
      <c r="D44" t="s">
        <v>3507</v>
      </c>
      <c r="E44" t="s">
        <v>3507</v>
      </c>
      <c r="G44" t="s">
        <v>3507</v>
      </c>
      <c r="H44" t="s">
        <v>3507</v>
      </c>
      <c r="I44" t="s">
        <v>3507</v>
      </c>
      <c r="J44" t="s">
        <v>3507</v>
      </c>
      <c r="K44" t="s">
        <v>3507</v>
      </c>
      <c r="M44">
        <v>250</v>
      </c>
      <c r="N44">
        <v>7177714750</v>
      </c>
      <c r="O44" t="s">
        <v>17</v>
      </c>
      <c r="P44" t="s">
        <v>21</v>
      </c>
      <c r="Q44" t="s">
        <v>156</v>
      </c>
      <c r="R44" t="s">
        <v>47</v>
      </c>
      <c r="S44" t="s">
        <v>25</v>
      </c>
      <c r="AA44" t="s">
        <v>3512</v>
      </c>
      <c r="AC44" t="s">
        <v>3507</v>
      </c>
      <c r="AD44" t="s">
        <v>3507</v>
      </c>
      <c r="AG44" t="s">
        <v>3599</v>
      </c>
    </row>
    <row r="45" spans="1:33" hidden="1" x14ac:dyDescent="0.2">
      <c r="A45" t="s">
        <v>187</v>
      </c>
      <c r="B45" t="str">
        <f t="shared" si="0"/>
        <v>unknown</v>
      </c>
      <c r="D45" t="s">
        <v>3507</v>
      </c>
      <c r="E45" t="s">
        <v>3507</v>
      </c>
      <c r="G45" t="s">
        <v>3507</v>
      </c>
      <c r="H45" t="s">
        <v>3507</v>
      </c>
      <c r="I45" t="s">
        <v>3507</v>
      </c>
      <c r="J45" t="s">
        <v>3507</v>
      </c>
      <c r="K45" t="s">
        <v>3507</v>
      </c>
      <c r="M45">
        <v>250</v>
      </c>
      <c r="N45">
        <v>7208475500</v>
      </c>
      <c r="O45" t="s">
        <v>17</v>
      </c>
      <c r="P45" t="s">
        <v>21</v>
      </c>
      <c r="Q45" t="s">
        <v>156</v>
      </c>
      <c r="R45" t="s">
        <v>47</v>
      </c>
      <c r="S45" t="s">
        <v>25</v>
      </c>
      <c r="AA45" t="s">
        <v>3512</v>
      </c>
      <c r="AC45" t="s">
        <v>3507</v>
      </c>
      <c r="AD45" t="s">
        <v>3507</v>
      </c>
      <c r="AG45" t="s">
        <v>3599</v>
      </c>
    </row>
    <row r="46" spans="1:33" hidden="1" x14ac:dyDescent="0.2">
      <c r="A46" t="s">
        <v>153</v>
      </c>
      <c r="B46" t="str">
        <f t="shared" si="0"/>
        <v>unknown</v>
      </c>
      <c r="D46" t="s">
        <v>3507</v>
      </c>
      <c r="E46" t="s">
        <v>3507</v>
      </c>
      <c r="G46" t="s">
        <v>3507</v>
      </c>
      <c r="H46" t="s">
        <v>3507</v>
      </c>
      <c r="I46" t="s">
        <v>3507</v>
      </c>
      <c r="J46" t="s">
        <v>3507</v>
      </c>
      <c r="K46" t="s">
        <v>3507</v>
      </c>
      <c r="M46">
        <v>250</v>
      </c>
      <c r="N46">
        <v>6331343500</v>
      </c>
      <c r="O46" t="s">
        <v>17</v>
      </c>
      <c r="P46" t="s">
        <v>21</v>
      </c>
      <c r="Q46" t="s">
        <v>156</v>
      </c>
      <c r="R46" t="s">
        <v>47</v>
      </c>
      <c r="S46" t="s">
        <v>25</v>
      </c>
      <c r="AA46" t="s">
        <v>3512</v>
      </c>
      <c r="AC46" t="s">
        <v>3507</v>
      </c>
      <c r="AD46" t="s">
        <v>3507</v>
      </c>
      <c r="AG46" t="s">
        <v>3599</v>
      </c>
    </row>
    <row r="47" spans="1:33" hidden="1" x14ac:dyDescent="0.2">
      <c r="A47" t="s">
        <v>190</v>
      </c>
      <c r="B47" t="str">
        <f t="shared" si="0"/>
        <v>unknown</v>
      </c>
      <c r="D47" t="s">
        <v>3507</v>
      </c>
      <c r="E47" t="s">
        <v>3507</v>
      </c>
      <c r="G47" t="s">
        <v>3507</v>
      </c>
      <c r="H47" t="s">
        <v>3507</v>
      </c>
      <c r="I47" t="s">
        <v>3507</v>
      </c>
      <c r="J47" t="s">
        <v>3507</v>
      </c>
      <c r="K47" t="s">
        <v>3507</v>
      </c>
      <c r="M47">
        <v>250</v>
      </c>
      <c r="N47">
        <v>7359422500</v>
      </c>
      <c r="O47" t="s">
        <v>17</v>
      </c>
      <c r="P47" t="s">
        <v>21</v>
      </c>
      <c r="Q47" t="s">
        <v>156</v>
      </c>
      <c r="R47" t="s">
        <v>47</v>
      </c>
      <c r="S47" t="s">
        <v>25</v>
      </c>
      <c r="AA47" t="s">
        <v>3512</v>
      </c>
      <c r="AC47" t="s">
        <v>3507</v>
      </c>
      <c r="AD47" t="s">
        <v>3507</v>
      </c>
      <c r="AG47" t="s">
        <v>3599</v>
      </c>
    </row>
    <row r="48" spans="1:33" hidden="1" x14ac:dyDescent="0.2">
      <c r="A48" t="s">
        <v>193</v>
      </c>
      <c r="B48" t="str">
        <f t="shared" si="0"/>
        <v>unknown</v>
      </c>
      <c r="D48" t="s">
        <v>3507</v>
      </c>
      <c r="E48" t="s">
        <v>3507</v>
      </c>
      <c r="G48" t="s">
        <v>3507</v>
      </c>
      <c r="H48" t="s">
        <v>3507</v>
      </c>
      <c r="I48" t="s">
        <v>3507</v>
      </c>
      <c r="J48" t="s">
        <v>3507</v>
      </c>
      <c r="K48" t="s">
        <v>3507</v>
      </c>
      <c r="M48">
        <v>250</v>
      </c>
      <c r="N48">
        <v>7882898750</v>
      </c>
      <c r="O48" t="s">
        <v>17</v>
      </c>
      <c r="P48" t="s">
        <v>21</v>
      </c>
      <c r="Q48" t="s">
        <v>156</v>
      </c>
      <c r="R48" t="s">
        <v>47</v>
      </c>
      <c r="S48" t="s">
        <v>25</v>
      </c>
      <c r="AA48" t="s">
        <v>3512</v>
      </c>
      <c r="AC48" t="s">
        <v>3507</v>
      </c>
      <c r="AD48" t="s">
        <v>3507</v>
      </c>
      <c r="AG48" t="s">
        <v>3599</v>
      </c>
    </row>
    <row r="49" spans="1:33" hidden="1" x14ac:dyDescent="0.2">
      <c r="A49" t="s">
        <v>196</v>
      </c>
      <c r="B49" t="str">
        <f t="shared" si="0"/>
        <v>unknown</v>
      </c>
      <c r="D49" t="s">
        <v>3507</v>
      </c>
      <c r="E49" t="s">
        <v>3507</v>
      </c>
      <c r="G49" t="s">
        <v>3507</v>
      </c>
      <c r="H49" t="s">
        <v>3507</v>
      </c>
      <c r="I49" t="s">
        <v>3507</v>
      </c>
      <c r="J49" t="s">
        <v>3507</v>
      </c>
      <c r="K49" t="s">
        <v>3507</v>
      </c>
      <c r="M49">
        <v>250</v>
      </c>
      <c r="N49">
        <v>7349731500</v>
      </c>
      <c r="O49" t="s">
        <v>17</v>
      </c>
      <c r="P49" t="s">
        <v>21</v>
      </c>
      <c r="Q49" t="s">
        <v>156</v>
      </c>
      <c r="R49" t="s">
        <v>47</v>
      </c>
      <c r="S49" t="s">
        <v>25</v>
      </c>
      <c r="AA49" t="s">
        <v>3512</v>
      </c>
      <c r="AC49" t="s">
        <v>3507</v>
      </c>
      <c r="AD49" t="s">
        <v>3507</v>
      </c>
      <c r="AG49" t="s">
        <v>3599</v>
      </c>
    </row>
    <row r="50" spans="1:33" hidden="1" x14ac:dyDescent="0.2">
      <c r="A50" t="s">
        <v>199</v>
      </c>
      <c r="B50" t="str">
        <f t="shared" si="0"/>
        <v>unknown</v>
      </c>
      <c r="D50" t="s">
        <v>3507</v>
      </c>
      <c r="E50" t="s">
        <v>3507</v>
      </c>
      <c r="G50" t="s">
        <v>3507</v>
      </c>
      <c r="H50" t="s">
        <v>3507</v>
      </c>
      <c r="I50" t="s">
        <v>3507</v>
      </c>
      <c r="J50" t="s">
        <v>3507</v>
      </c>
      <c r="K50" t="s">
        <v>3507</v>
      </c>
      <c r="M50">
        <v>250</v>
      </c>
      <c r="N50">
        <v>6730047500</v>
      </c>
      <c r="O50" t="s">
        <v>17</v>
      </c>
      <c r="P50" t="s">
        <v>21</v>
      </c>
      <c r="Q50" t="s">
        <v>156</v>
      </c>
      <c r="R50" t="s">
        <v>47</v>
      </c>
      <c r="S50" t="s">
        <v>25</v>
      </c>
      <c r="AA50" t="s">
        <v>3512</v>
      </c>
      <c r="AC50" t="s">
        <v>3507</v>
      </c>
      <c r="AD50" t="s">
        <v>3507</v>
      </c>
      <c r="AG50" t="s">
        <v>3599</v>
      </c>
    </row>
    <row r="51" spans="1:33" hidden="1" x14ac:dyDescent="0.2">
      <c r="A51" t="s">
        <v>202</v>
      </c>
      <c r="B51" t="str">
        <f t="shared" si="0"/>
        <v>unknown</v>
      </c>
      <c r="D51" t="s">
        <v>3507</v>
      </c>
      <c r="E51" t="s">
        <v>3507</v>
      </c>
      <c r="G51" t="s">
        <v>3507</v>
      </c>
      <c r="H51" t="s">
        <v>3507</v>
      </c>
      <c r="I51" t="s">
        <v>3507</v>
      </c>
      <c r="J51" t="s">
        <v>3507</v>
      </c>
      <c r="K51" t="s">
        <v>3507</v>
      </c>
      <c r="M51">
        <v>250</v>
      </c>
      <c r="N51">
        <v>6689447000</v>
      </c>
      <c r="O51" t="s">
        <v>17</v>
      </c>
      <c r="P51" t="s">
        <v>21</v>
      </c>
      <c r="Q51" t="s">
        <v>156</v>
      </c>
      <c r="R51" t="s">
        <v>47</v>
      </c>
      <c r="S51" t="s">
        <v>25</v>
      </c>
      <c r="AA51" t="s">
        <v>3512</v>
      </c>
      <c r="AC51" t="s">
        <v>3507</v>
      </c>
      <c r="AD51" t="s">
        <v>3507</v>
      </c>
      <c r="AG51" t="s">
        <v>3599</v>
      </c>
    </row>
    <row r="52" spans="1:33" hidden="1" x14ac:dyDescent="0.2">
      <c r="A52" t="s">
        <v>205</v>
      </c>
      <c r="B52" t="str">
        <f t="shared" si="0"/>
        <v>unknown</v>
      </c>
      <c r="D52" t="s">
        <v>3507</v>
      </c>
      <c r="E52" t="s">
        <v>3507</v>
      </c>
      <c r="G52" t="s">
        <v>3507</v>
      </c>
      <c r="H52" t="s">
        <v>3507</v>
      </c>
      <c r="I52" t="s">
        <v>3507</v>
      </c>
      <c r="J52" t="s">
        <v>3507</v>
      </c>
      <c r="K52" t="s">
        <v>3507</v>
      </c>
      <c r="M52">
        <v>250</v>
      </c>
      <c r="N52">
        <v>7151178500</v>
      </c>
      <c r="O52" t="s">
        <v>17</v>
      </c>
      <c r="P52" t="s">
        <v>21</v>
      </c>
      <c r="Q52" t="s">
        <v>156</v>
      </c>
      <c r="R52" t="s">
        <v>47</v>
      </c>
      <c r="S52" t="s">
        <v>25</v>
      </c>
      <c r="AA52" t="s">
        <v>3512</v>
      </c>
      <c r="AC52" t="s">
        <v>3507</v>
      </c>
      <c r="AD52" t="s">
        <v>3507</v>
      </c>
      <c r="AG52" t="s">
        <v>3599</v>
      </c>
    </row>
    <row r="53" spans="1:33" hidden="1" x14ac:dyDescent="0.2">
      <c r="A53" t="s">
        <v>208</v>
      </c>
      <c r="B53" t="str">
        <f t="shared" si="0"/>
        <v>unknown</v>
      </c>
      <c r="D53" t="s">
        <v>3507</v>
      </c>
      <c r="E53" t="s">
        <v>3507</v>
      </c>
      <c r="G53" t="s">
        <v>3507</v>
      </c>
      <c r="H53" t="s">
        <v>3507</v>
      </c>
      <c r="I53" t="s">
        <v>3507</v>
      </c>
      <c r="J53" t="s">
        <v>3507</v>
      </c>
      <c r="K53" t="s">
        <v>3507</v>
      </c>
      <c r="M53">
        <v>250</v>
      </c>
      <c r="N53">
        <v>7447013500</v>
      </c>
      <c r="O53" t="s">
        <v>17</v>
      </c>
      <c r="P53" t="s">
        <v>21</v>
      </c>
      <c r="Q53" t="s">
        <v>156</v>
      </c>
      <c r="R53" t="s">
        <v>47</v>
      </c>
      <c r="S53" t="s">
        <v>25</v>
      </c>
      <c r="AA53" t="s">
        <v>3512</v>
      </c>
      <c r="AC53" t="s">
        <v>3507</v>
      </c>
      <c r="AD53" t="s">
        <v>3507</v>
      </c>
      <c r="AG53" t="s">
        <v>3599</v>
      </c>
    </row>
    <row r="54" spans="1:33" hidden="1" x14ac:dyDescent="0.2">
      <c r="A54" t="s">
        <v>160</v>
      </c>
      <c r="B54" t="str">
        <f t="shared" si="0"/>
        <v>unknown</v>
      </c>
      <c r="D54" t="s">
        <v>3507</v>
      </c>
      <c r="E54" t="s">
        <v>3507</v>
      </c>
      <c r="G54" t="s">
        <v>3507</v>
      </c>
      <c r="H54" t="s">
        <v>3507</v>
      </c>
      <c r="I54" t="s">
        <v>3507</v>
      </c>
      <c r="J54" t="s">
        <v>3507</v>
      </c>
      <c r="K54" t="s">
        <v>3507</v>
      </c>
      <c r="M54">
        <v>250</v>
      </c>
      <c r="N54">
        <v>6441971750</v>
      </c>
      <c r="O54" t="s">
        <v>17</v>
      </c>
      <c r="P54" t="s">
        <v>21</v>
      </c>
      <c r="Q54" t="s">
        <v>156</v>
      </c>
      <c r="R54" t="s">
        <v>47</v>
      </c>
      <c r="S54" t="s">
        <v>25</v>
      </c>
      <c r="AA54" t="s">
        <v>3512</v>
      </c>
      <c r="AC54" t="s">
        <v>3507</v>
      </c>
      <c r="AD54" t="s">
        <v>3507</v>
      </c>
      <c r="AG54" t="s">
        <v>3599</v>
      </c>
    </row>
    <row r="55" spans="1:33" hidden="1" x14ac:dyDescent="0.2">
      <c r="A55" t="s">
        <v>211</v>
      </c>
      <c r="B55" t="str">
        <f t="shared" si="0"/>
        <v>unknown</v>
      </c>
      <c r="D55" t="s">
        <v>3507</v>
      </c>
      <c r="E55" t="s">
        <v>3507</v>
      </c>
      <c r="G55" t="s">
        <v>3507</v>
      </c>
      <c r="H55" t="s">
        <v>3507</v>
      </c>
      <c r="I55" t="s">
        <v>3507</v>
      </c>
      <c r="J55" t="s">
        <v>3507</v>
      </c>
      <c r="K55" t="s">
        <v>3507</v>
      </c>
      <c r="M55">
        <v>250</v>
      </c>
      <c r="N55">
        <v>7428773250</v>
      </c>
      <c r="O55" t="s">
        <v>17</v>
      </c>
      <c r="P55" t="s">
        <v>21</v>
      </c>
      <c r="Q55" t="s">
        <v>156</v>
      </c>
      <c r="R55" t="s">
        <v>47</v>
      </c>
      <c r="S55" t="s">
        <v>25</v>
      </c>
      <c r="AA55" t="s">
        <v>3512</v>
      </c>
      <c r="AC55" t="s">
        <v>3507</v>
      </c>
      <c r="AD55" t="s">
        <v>3507</v>
      </c>
      <c r="AG55" t="s">
        <v>3599</v>
      </c>
    </row>
    <row r="56" spans="1:33" hidden="1" x14ac:dyDescent="0.2">
      <c r="A56" t="s">
        <v>214</v>
      </c>
      <c r="B56" t="str">
        <f t="shared" si="0"/>
        <v>unknown</v>
      </c>
      <c r="D56" t="s">
        <v>3507</v>
      </c>
      <c r="E56" t="s">
        <v>3507</v>
      </c>
      <c r="G56" t="s">
        <v>3507</v>
      </c>
      <c r="H56" t="s">
        <v>3507</v>
      </c>
      <c r="I56" t="s">
        <v>3507</v>
      </c>
      <c r="J56" t="s">
        <v>3507</v>
      </c>
      <c r="K56" t="s">
        <v>3507</v>
      </c>
      <c r="M56">
        <v>250</v>
      </c>
      <c r="N56">
        <v>6319448250</v>
      </c>
      <c r="O56" t="s">
        <v>17</v>
      </c>
      <c r="P56" t="s">
        <v>21</v>
      </c>
      <c r="Q56" t="s">
        <v>156</v>
      </c>
      <c r="R56" t="s">
        <v>47</v>
      </c>
      <c r="S56" t="s">
        <v>25</v>
      </c>
      <c r="AA56" t="s">
        <v>3512</v>
      </c>
      <c r="AC56" t="s">
        <v>3507</v>
      </c>
      <c r="AD56" t="s">
        <v>3507</v>
      </c>
      <c r="AG56" t="s">
        <v>3599</v>
      </c>
    </row>
    <row r="57" spans="1:33" hidden="1" x14ac:dyDescent="0.2">
      <c r="A57" t="s">
        <v>217</v>
      </c>
      <c r="B57" t="str">
        <f t="shared" si="0"/>
        <v>unknown</v>
      </c>
      <c r="D57" t="s">
        <v>3507</v>
      </c>
      <c r="E57" t="s">
        <v>3507</v>
      </c>
      <c r="G57" t="s">
        <v>3507</v>
      </c>
      <c r="H57" t="s">
        <v>3507</v>
      </c>
      <c r="I57" t="s">
        <v>3507</v>
      </c>
      <c r="J57" t="s">
        <v>3507</v>
      </c>
      <c r="K57" t="s">
        <v>3507</v>
      </c>
      <c r="M57">
        <v>250</v>
      </c>
      <c r="N57">
        <v>7457991500</v>
      </c>
      <c r="O57" t="s">
        <v>17</v>
      </c>
      <c r="P57" t="s">
        <v>21</v>
      </c>
      <c r="Q57" t="s">
        <v>156</v>
      </c>
      <c r="R57" t="s">
        <v>47</v>
      </c>
      <c r="S57" t="s">
        <v>25</v>
      </c>
      <c r="AA57" t="s">
        <v>3512</v>
      </c>
      <c r="AC57" t="s">
        <v>3507</v>
      </c>
      <c r="AD57" t="s">
        <v>3507</v>
      </c>
      <c r="AG57" t="s">
        <v>3599</v>
      </c>
    </row>
    <row r="58" spans="1:33" hidden="1" x14ac:dyDescent="0.2">
      <c r="A58" t="s">
        <v>220</v>
      </c>
      <c r="B58" t="str">
        <f t="shared" si="0"/>
        <v>unknown</v>
      </c>
      <c r="D58" t="s">
        <v>3507</v>
      </c>
      <c r="E58" t="s">
        <v>3507</v>
      </c>
      <c r="G58" t="s">
        <v>3507</v>
      </c>
      <c r="H58" t="s">
        <v>3507</v>
      </c>
      <c r="I58" t="s">
        <v>3507</v>
      </c>
      <c r="J58" t="s">
        <v>3507</v>
      </c>
      <c r="K58" t="s">
        <v>3507</v>
      </c>
      <c r="M58">
        <v>250</v>
      </c>
      <c r="N58">
        <v>7016932500</v>
      </c>
      <c r="O58" t="s">
        <v>17</v>
      </c>
      <c r="P58" t="s">
        <v>21</v>
      </c>
      <c r="Q58" t="s">
        <v>156</v>
      </c>
      <c r="R58" t="s">
        <v>47</v>
      </c>
      <c r="S58" t="s">
        <v>25</v>
      </c>
      <c r="AA58" t="s">
        <v>3512</v>
      </c>
      <c r="AC58" t="s">
        <v>3507</v>
      </c>
      <c r="AD58" t="s">
        <v>3507</v>
      </c>
      <c r="AG58" t="s">
        <v>3599</v>
      </c>
    </row>
    <row r="59" spans="1:33" hidden="1" x14ac:dyDescent="0.2">
      <c r="A59" t="s">
        <v>223</v>
      </c>
      <c r="B59" t="str">
        <f t="shared" si="0"/>
        <v>unknown</v>
      </c>
      <c r="D59" t="s">
        <v>3507</v>
      </c>
      <c r="E59" t="s">
        <v>3507</v>
      </c>
      <c r="G59" t="s">
        <v>3507</v>
      </c>
      <c r="H59" t="s">
        <v>3507</v>
      </c>
      <c r="I59" t="s">
        <v>3507</v>
      </c>
      <c r="J59" t="s">
        <v>3507</v>
      </c>
      <c r="K59" t="s">
        <v>3507</v>
      </c>
      <c r="M59">
        <v>250</v>
      </c>
      <c r="N59">
        <v>7273763750</v>
      </c>
      <c r="O59" t="s">
        <v>17</v>
      </c>
      <c r="P59" t="s">
        <v>21</v>
      </c>
      <c r="Q59" t="s">
        <v>156</v>
      </c>
      <c r="R59" t="s">
        <v>47</v>
      </c>
      <c r="S59" t="s">
        <v>25</v>
      </c>
      <c r="AA59" t="s">
        <v>3512</v>
      </c>
      <c r="AC59" t="s">
        <v>3507</v>
      </c>
      <c r="AD59" t="s">
        <v>3507</v>
      </c>
      <c r="AG59" t="s">
        <v>3599</v>
      </c>
    </row>
    <row r="60" spans="1:33" hidden="1" x14ac:dyDescent="0.2">
      <c r="A60" t="s">
        <v>226</v>
      </c>
      <c r="B60" t="str">
        <f t="shared" si="0"/>
        <v>unknown</v>
      </c>
      <c r="D60" t="s">
        <v>3507</v>
      </c>
      <c r="E60" t="s">
        <v>3507</v>
      </c>
      <c r="G60" t="s">
        <v>3507</v>
      </c>
      <c r="H60" t="s">
        <v>3507</v>
      </c>
      <c r="I60" t="s">
        <v>3507</v>
      </c>
      <c r="J60" t="s">
        <v>3507</v>
      </c>
      <c r="K60" t="s">
        <v>3507</v>
      </c>
      <c r="M60">
        <v>250</v>
      </c>
      <c r="N60">
        <v>7911233250</v>
      </c>
      <c r="O60" t="s">
        <v>17</v>
      </c>
      <c r="P60" t="s">
        <v>21</v>
      </c>
      <c r="Q60" t="s">
        <v>156</v>
      </c>
      <c r="R60" t="s">
        <v>47</v>
      </c>
      <c r="S60" t="s">
        <v>25</v>
      </c>
      <c r="AA60" t="s">
        <v>3512</v>
      </c>
      <c r="AC60" t="s">
        <v>3507</v>
      </c>
      <c r="AD60" t="s">
        <v>3507</v>
      </c>
      <c r="AG60" t="s">
        <v>3599</v>
      </c>
    </row>
    <row r="61" spans="1:33" hidden="1" x14ac:dyDescent="0.2">
      <c r="A61" t="s">
        <v>229</v>
      </c>
      <c r="B61" t="str">
        <f t="shared" si="0"/>
        <v>unknown</v>
      </c>
      <c r="D61" t="s">
        <v>3507</v>
      </c>
      <c r="E61" t="s">
        <v>3507</v>
      </c>
      <c r="G61" t="s">
        <v>3507</v>
      </c>
      <c r="H61" t="s">
        <v>3507</v>
      </c>
      <c r="I61" t="s">
        <v>3507</v>
      </c>
      <c r="J61" t="s">
        <v>3507</v>
      </c>
      <c r="K61" t="s">
        <v>3507</v>
      </c>
      <c r="M61">
        <v>250</v>
      </c>
      <c r="N61">
        <v>7980424000</v>
      </c>
      <c r="O61" t="s">
        <v>17</v>
      </c>
      <c r="P61" t="s">
        <v>21</v>
      </c>
      <c r="Q61" t="s">
        <v>156</v>
      </c>
      <c r="R61" t="s">
        <v>47</v>
      </c>
      <c r="S61" t="s">
        <v>25</v>
      </c>
      <c r="AA61" t="s">
        <v>3512</v>
      </c>
      <c r="AC61" t="s">
        <v>3507</v>
      </c>
      <c r="AD61" t="s">
        <v>3507</v>
      </c>
      <c r="AG61" t="s">
        <v>3599</v>
      </c>
    </row>
    <row r="62" spans="1:33" hidden="1" x14ac:dyDescent="0.2">
      <c r="A62" t="s">
        <v>157</v>
      </c>
      <c r="B62" t="str">
        <f t="shared" si="0"/>
        <v>unknown</v>
      </c>
      <c r="D62" t="s">
        <v>3507</v>
      </c>
      <c r="E62" t="s">
        <v>3507</v>
      </c>
      <c r="G62" t="s">
        <v>3507</v>
      </c>
      <c r="H62" t="s">
        <v>3507</v>
      </c>
      <c r="I62" t="s">
        <v>3507</v>
      </c>
      <c r="J62" t="s">
        <v>3507</v>
      </c>
      <c r="K62" t="s">
        <v>3507</v>
      </c>
      <c r="M62">
        <v>250</v>
      </c>
      <c r="N62">
        <v>6420031250</v>
      </c>
      <c r="O62" t="s">
        <v>17</v>
      </c>
      <c r="P62" t="s">
        <v>21</v>
      </c>
      <c r="Q62" t="s">
        <v>156</v>
      </c>
      <c r="R62" t="s">
        <v>47</v>
      </c>
      <c r="S62" t="s">
        <v>25</v>
      </c>
      <c r="AA62" t="s">
        <v>3512</v>
      </c>
      <c r="AC62" t="s">
        <v>3507</v>
      </c>
      <c r="AD62" t="s">
        <v>3507</v>
      </c>
      <c r="AG62" t="s">
        <v>3599</v>
      </c>
    </row>
    <row r="63" spans="1:33" hidden="1" x14ac:dyDescent="0.2">
      <c r="A63" t="s">
        <v>232</v>
      </c>
      <c r="B63" t="str">
        <f t="shared" si="0"/>
        <v>unknown</v>
      </c>
      <c r="D63" t="s">
        <v>3507</v>
      </c>
      <c r="E63" t="s">
        <v>3507</v>
      </c>
      <c r="G63" t="s">
        <v>3507</v>
      </c>
      <c r="H63" t="s">
        <v>3507</v>
      </c>
      <c r="I63" t="s">
        <v>3507</v>
      </c>
      <c r="J63" t="s">
        <v>3507</v>
      </c>
      <c r="K63" t="s">
        <v>3507</v>
      </c>
      <c r="M63">
        <v>250</v>
      </c>
      <c r="N63">
        <v>7644433250</v>
      </c>
      <c r="O63" t="s">
        <v>17</v>
      </c>
      <c r="P63" t="s">
        <v>21</v>
      </c>
      <c r="Q63" t="s">
        <v>156</v>
      </c>
      <c r="R63" t="s">
        <v>47</v>
      </c>
      <c r="S63" t="s">
        <v>25</v>
      </c>
      <c r="AA63" t="s">
        <v>3512</v>
      </c>
      <c r="AC63" t="s">
        <v>3507</v>
      </c>
      <c r="AD63" t="s">
        <v>3507</v>
      </c>
      <c r="AG63" t="s">
        <v>3599</v>
      </c>
    </row>
    <row r="64" spans="1:33" hidden="1" x14ac:dyDescent="0.2">
      <c r="A64" t="s">
        <v>235</v>
      </c>
      <c r="B64" t="str">
        <f t="shared" si="0"/>
        <v>unknown</v>
      </c>
      <c r="D64" t="s">
        <v>3507</v>
      </c>
      <c r="E64" t="s">
        <v>3507</v>
      </c>
      <c r="G64" t="s">
        <v>3507</v>
      </c>
      <c r="H64" t="s">
        <v>3507</v>
      </c>
      <c r="I64" t="s">
        <v>3507</v>
      </c>
      <c r="J64" t="s">
        <v>3507</v>
      </c>
      <c r="K64" t="s">
        <v>3507</v>
      </c>
      <c r="M64">
        <v>250</v>
      </c>
      <c r="N64">
        <v>8071744250</v>
      </c>
      <c r="O64" t="s">
        <v>17</v>
      </c>
      <c r="P64" t="s">
        <v>21</v>
      </c>
      <c r="Q64" t="s">
        <v>156</v>
      </c>
      <c r="R64" t="s">
        <v>47</v>
      </c>
      <c r="S64" t="s">
        <v>25</v>
      </c>
      <c r="AA64" t="s">
        <v>3512</v>
      </c>
      <c r="AC64" t="s">
        <v>3507</v>
      </c>
      <c r="AD64" t="s">
        <v>3507</v>
      </c>
      <c r="AG64" t="s">
        <v>3599</v>
      </c>
    </row>
    <row r="65" spans="1:33" hidden="1" x14ac:dyDescent="0.2">
      <c r="A65" t="s">
        <v>238</v>
      </c>
      <c r="B65" t="str">
        <f t="shared" si="0"/>
        <v>unknown</v>
      </c>
      <c r="D65" t="s">
        <v>3507</v>
      </c>
      <c r="E65" t="s">
        <v>3507</v>
      </c>
      <c r="G65" t="s">
        <v>3507</v>
      </c>
      <c r="H65" t="s">
        <v>3507</v>
      </c>
      <c r="I65" t="s">
        <v>3507</v>
      </c>
      <c r="J65" t="s">
        <v>3507</v>
      </c>
      <c r="K65" t="s">
        <v>3507</v>
      </c>
      <c r="M65">
        <v>250</v>
      </c>
      <c r="N65">
        <v>7817815000</v>
      </c>
      <c r="O65" t="s">
        <v>17</v>
      </c>
      <c r="P65" t="s">
        <v>21</v>
      </c>
      <c r="Q65" t="s">
        <v>156</v>
      </c>
      <c r="R65" t="s">
        <v>47</v>
      </c>
      <c r="S65" t="s">
        <v>25</v>
      </c>
      <c r="AA65" t="s">
        <v>3512</v>
      </c>
      <c r="AC65" t="s">
        <v>3507</v>
      </c>
      <c r="AD65" t="s">
        <v>3507</v>
      </c>
      <c r="AG65" t="s">
        <v>3599</v>
      </c>
    </row>
    <row r="66" spans="1:33" hidden="1" x14ac:dyDescent="0.2">
      <c r="A66" t="s">
        <v>241</v>
      </c>
      <c r="B66" t="str">
        <f t="shared" si="0"/>
        <v>unknown</v>
      </c>
      <c r="D66" t="s">
        <v>3507</v>
      </c>
      <c r="E66" t="s">
        <v>3507</v>
      </c>
      <c r="G66" t="s">
        <v>3507</v>
      </c>
      <c r="H66" t="s">
        <v>3507</v>
      </c>
      <c r="I66" t="s">
        <v>3507</v>
      </c>
      <c r="J66" t="s">
        <v>3507</v>
      </c>
      <c r="K66" t="s">
        <v>3507</v>
      </c>
      <c r="M66">
        <v>250</v>
      </c>
      <c r="N66">
        <v>8457225750</v>
      </c>
      <c r="O66" t="s">
        <v>17</v>
      </c>
      <c r="P66" t="s">
        <v>21</v>
      </c>
      <c r="Q66" t="s">
        <v>156</v>
      </c>
      <c r="R66" t="s">
        <v>47</v>
      </c>
      <c r="S66" t="s">
        <v>25</v>
      </c>
      <c r="AA66" t="s">
        <v>3512</v>
      </c>
      <c r="AC66" t="s">
        <v>3507</v>
      </c>
      <c r="AD66" t="s">
        <v>3507</v>
      </c>
      <c r="AG66" t="s">
        <v>3599</v>
      </c>
    </row>
    <row r="67" spans="1:33" hidden="1" x14ac:dyDescent="0.2">
      <c r="A67" t="s">
        <v>163</v>
      </c>
      <c r="B67" t="str">
        <f t="shared" ref="B67:B130" si="1">IF(OR(RIGHT(A67, 1) = "m", RIGHT(A67, 2) = "_m", RIGHT(A67, 2) = "-m"), "m", IF(OR(RIGHT(A67, 1) = "f", RIGHT(A67, 2) = "_f", RIGHT(A67, 2) = "-f"), "f", "unknown"))</f>
        <v>unknown</v>
      </c>
      <c r="D67" t="s">
        <v>3507</v>
      </c>
      <c r="E67" t="s">
        <v>3507</v>
      </c>
      <c r="G67" t="s">
        <v>3507</v>
      </c>
      <c r="H67" t="s">
        <v>3507</v>
      </c>
      <c r="I67" t="s">
        <v>3507</v>
      </c>
      <c r="J67" t="s">
        <v>3507</v>
      </c>
      <c r="K67" t="s">
        <v>3507</v>
      </c>
      <c r="M67">
        <v>250</v>
      </c>
      <c r="N67">
        <v>6524617750</v>
      </c>
      <c r="O67" t="s">
        <v>17</v>
      </c>
      <c r="P67" t="s">
        <v>21</v>
      </c>
      <c r="Q67" t="s">
        <v>156</v>
      </c>
      <c r="R67" t="s">
        <v>47</v>
      </c>
      <c r="S67" t="s">
        <v>25</v>
      </c>
      <c r="AA67" t="s">
        <v>3512</v>
      </c>
      <c r="AC67" t="s">
        <v>3507</v>
      </c>
      <c r="AD67" t="s">
        <v>3507</v>
      </c>
      <c r="AG67" t="s">
        <v>3599</v>
      </c>
    </row>
    <row r="68" spans="1:33" hidden="1" x14ac:dyDescent="0.2">
      <c r="A68" t="s">
        <v>244</v>
      </c>
      <c r="B68" t="str">
        <f t="shared" si="1"/>
        <v>unknown</v>
      </c>
      <c r="D68" t="s">
        <v>3507</v>
      </c>
      <c r="E68" t="s">
        <v>3507</v>
      </c>
      <c r="G68" t="s">
        <v>3507</v>
      </c>
      <c r="H68" t="s">
        <v>3507</v>
      </c>
      <c r="I68" t="s">
        <v>3507</v>
      </c>
      <c r="J68" t="s">
        <v>3507</v>
      </c>
      <c r="K68" t="s">
        <v>3507</v>
      </c>
      <c r="M68">
        <v>250</v>
      </c>
      <c r="N68">
        <v>7871872500</v>
      </c>
      <c r="O68" t="s">
        <v>17</v>
      </c>
      <c r="P68" t="s">
        <v>21</v>
      </c>
      <c r="Q68" t="s">
        <v>156</v>
      </c>
      <c r="R68" t="s">
        <v>47</v>
      </c>
      <c r="S68" t="s">
        <v>25</v>
      </c>
      <c r="AA68" t="s">
        <v>3512</v>
      </c>
      <c r="AC68" t="s">
        <v>3507</v>
      </c>
      <c r="AD68" t="s">
        <v>3507</v>
      </c>
      <c r="AG68" t="s">
        <v>3599</v>
      </c>
    </row>
    <row r="69" spans="1:33" hidden="1" x14ac:dyDescent="0.2">
      <c r="A69" t="s">
        <v>247</v>
      </c>
      <c r="B69" t="str">
        <f t="shared" si="1"/>
        <v>unknown</v>
      </c>
      <c r="D69" t="s">
        <v>3507</v>
      </c>
      <c r="E69" t="s">
        <v>3507</v>
      </c>
      <c r="G69" t="s">
        <v>3507</v>
      </c>
      <c r="H69" t="s">
        <v>3507</v>
      </c>
      <c r="I69" t="s">
        <v>3507</v>
      </c>
      <c r="J69" t="s">
        <v>3507</v>
      </c>
      <c r="K69" t="s">
        <v>3507</v>
      </c>
      <c r="M69">
        <v>250</v>
      </c>
      <c r="N69">
        <v>7785903250</v>
      </c>
      <c r="O69" t="s">
        <v>17</v>
      </c>
      <c r="P69" t="s">
        <v>21</v>
      </c>
      <c r="Q69" t="s">
        <v>156</v>
      </c>
      <c r="R69" t="s">
        <v>47</v>
      </c>
      <c r="S69" t="s">
        <v>25</v>
      </c>
      <c r="AA69" t="s">
        <v>3512</v>
      </c>
      <c r="AC69" t="s">
        <v>3507</v>
      </c>
      <c r="AD69" t="s">
        <v>3507</v>
      </c>
      <c r="AG69" t="s">
        <v>3599</v>
      </c>
    </row>
    <row r="70" spans="1:33" hidden="1" x14ac:dyDescent="0.2">
      <c r="A70" t="s">
        <v>166</v>
      </c>
      <c r="B70" t="str">
        <f t="shared" si="1"/>
        <v>unknown</v>
      </c>
      <c r="D70" t="s">
        <v>3507</v>
      </c>
      <c r="E70" t="s">
        <v>3507</v>
      </c>
      <c r="G70" t="s">
        <v>3507</v>
      </c>
      <c r="H70" t="s">
        <v>3507</v>
      </c>
      <c r="I70" t="s">
        <v>3507</v>
      </c>
      <c r="J70" t="s">
        <v>3507</v>
      </c>
      <c r="K70" t="s">
        <v>3507</v>
      </c>
      <c r="M70">
        <v>250</v>
      </c>
      <c r="N70">
        <v>6503625500</v>
      </c>
      <c r="O70" t="s">
        <v>17</v>
      </c>
      <c r="P70" t="s">
        <v>21</v>
      </c>
      <c r="Q70" t="s">
        <v>156</v>
      </c>
      <c r="R70" t="s">
        <v>47</v>
      </c>
      <c r="S70" t="s">
        <v>25</v>
      </c>
      <c r="AA70" t="s">
        <v>3512</v>
      </c>
      <c r="AC70" t="s">
        <v>3507</v>
      </c>
      <c r="AD70" t="s">
        <v>3507</v>
      </c>
      <c r="AG70" t="s">
        <v>3599</v>
      </c>
    </row>
    <row r="71" spans="1:33" hidden="1" x14ac:dyDescent="0.2">
      <c r="A71" t="s">
        <v>250</v>
      </c>
      <c r="B71" t="str">
        <f t="shared" si="1"/>
        <v>unknown</v>
      </c>
      <c r="D71" t="s">
        <v>3507</v>
      </c>
      <c r="E71" t="s">
        <v>3507</v>
      </c>
      <c r="G71" t="s">
        <v>3507</v>
      </c>
      <c r="H71" t="s">
        <v>3507</v>
      </c>
      <c r="I71" t="s">
        <v>3507</v>
      </c>
      <c r="J71" t="s">
        <v>3507</v>
      </c>
      <c r="K71" t="s">
        <v>3507</v>
      </c>
      <c r="M71">
        <v>250</v>
      </c>
      <c r="N71">
        <v>7616368500</v>
      </c>
      <c r="O71" t="s">
        <v>17</v>
      </c>
      <c r="P71" t="s">
        <v>21</v>
      </c>
      <c r="Q71" t="s">
        <v>156</v>
      </c>
      <c r="R71" t="s">
        <v>47</v>
      </c>
      <c r="S71" t="s">
        <v>25</v>
      </c>
      <c r="AA71" t="s">
        <v>3512</v>
      </c>
      <c r="AC71" t="s">
        <v>3507</v>
      </c>
      <c r="AD71" t="s">
        <v>3507</v>
      </c>
      <c r="AG71" t="s">
        <v>3599</v>
      </c>
    </row>
    <row r="72" spans="1:33" hidden="1" x14ac:dyDescent="0.2">
      <c r="A72" t="s">
        <v>253</v>
      </c>
      <c r="B72" t="str">
        <f t="shared" si="1"/>
        <v>unknown</v>
      </c>
      <c r="D72" t="s">
        <v>3507</v>
      </c>
      <c r="E72" t="s">
        <v>3507</v>
      </c>
      <c r="G72" t="s">
        <v>3507</v>
      </c>
      <c r="H72" t="s">
        <v>3507</v>
      </c>
      <c r="I72" t="s">
        <v>3507</v>
      </c>
      <c r="J72" t="s">
        <v>3507</v>
      </c>
      <c r="K72" t="s">
        <v>3507</v>
      </c>
      <c r="M72">
        <v>250</v>
      </c>
      <c r="N72">
        <v>8254700250</v>
      </c>
      <c r="O72" t="s">
        <v>17</v>
      </c>
      <c r="P72" t="s">
        <v>21</v>
      </c>
      <c r="Q72" t="s">
        <v>156</v>
      </c>
      <c r="R72" t="s">
        <v>47</v>
      </c>
      <c r="S72" t="s">
        <v>25</v>
      </c>
      <c r="AA72" t="s">
        <v>3512</v>
      </c>
      <c r="AC72" t="s">
        <v>3507</v>
      </c>
      <c r="AD72" t="s">
        <v>3507</v>
      </c>
      <c r="AG72" t="s">
        <v>3599</v>
      </c>
    </row>
    <row r="73" spans="1:33" hidden="1" x14ac:dyDescent="0.2">
      <c r="A73" t="s">
        <v>256</v>
      </c>
      <c r="B73" t="str">
        <f t="shared" si="1"/>
        <v>unknown</v>
      </c>
      <c r="D73" t="s">
        <v>3507</v>
      </c>
      <c r="E73" t="s">
        <v>3507</v>
      </c>
      <c r="G73" t="s">
        <v>3507</v>
      </c>
      <c r="H73" t="s">
        <v>3507</v>
      </c>
      <c r="I73" t="s">
        <v>3507</v>
      </c>
      <c r="J73" t="s">
        <v>3507</v>
      </c>
      <c r="K73" t="s">
        <v>3507</v>
      </c>
      <c r="M73">
        <v>250</v>
      </c>
      <c r="N73">
        <v>7734869000</v>
      </c>
      <c r="O73" t="s">
        <v>17</v>
      </c>
      <c r="P73" t="s">
        <v>21</v>
      </c>
      <c r="Q73" t="s">
        <v>156</v>
      </c>
      <c r="R73" t="s">
        <v>47</v>
      </c>
      <c r="S73" t="s">
        <v>25</v>
      </c>
      <c r="AA73" t="s">
        <v>3512</v>
      </c>
      <c r="AC73" t="s">
        <v>3507</v>
      </c>
      <c r="AD73" t="s">
        <v>3507</v>
      </c>
      <c r="AG73" t="s">
        <v>3599</v>
      </c>
    </row>
    <row r="74" spans="1:33" hidden="1" x14ac:dyDescent="0.2">
      <c r="A74" t="s">
        <v>259</v>
      </c>
      <c r="B74" t="str">
        <f t="shared" si="1"/>
        <v>unknown</v>
      </c>
      <c r="D74" t="s">
        <v>3507</v>
      </c>
      <c r="E74" t="s">
        <v>3507</v>
      </c>
      <c r="G74" t="s">
        <v>3507</v>
      </c>
      <c r="H74" t="s">
        <v>3507</v>
      </c>
      <c r="I74" t="s">
        <v>3507</v>
      </c>
      <c r="J74" t="s">
        <v>3507</v>
      </c>
      <c r="K74" t="s">
        <v>3507</v>
      </c>
      <c r="M74">
        <v>250</v>
      </c>
      <c r="N74">
        <v>7401864500</v>
      </c>
      <c r="O74" t="s">
        <v>17</v>
      </c>
      <c r="P74" t="s">
        <v>21</v>
      </c>
      <c r="Q74" t="s">
        <v>156</v>
      </c>
      <c r="R74" t="s">
        <v>47</v>
      </c>
      <c r="S74" t="s">
        <v>25</v>
      </c>
      <c r="AA74" t="s">
        <v>3512</v>
      </c>
      <c r="AC74" t="s">
        <v>3507</v>
      </c>
      <c r="AD74" t="s">
        <v>3507</v>
      </c>
      <c r="AG74" t="s">
        <v>3599</v>
      </c>
    </row>
    <row r="75" spans="1:33" hidden="1" x14ac:dyDescent="0.2">
      <c r="A75" t="s">
        <v>262</v>
      </c>
      <c r="B75" t="str">
        <f t="shared" si="1"/>
        <v>unknown</v>
      </c>
      <c r="D75" t="s">
        <v>3507</v>
      </c>
      <c r="E75" t="s">
        <v>3507</v>
      </c>
      <c r="G75" t="s">
        <v>3507</v>
      </c>
      <c r="H75" t="s">
        <v>3507</v>
      </c>
      <c r="I75" t="s">
        <v>3507</v>
      </c>
      <c r="J75" t="s">
        <v>3507</v>
      </c>
      <c r="K75" t="s">
        <v>3507</v>
      </c>
      <c r="M75">
        <v>250</v>
      </c>
      <c r="N75">
        <v>7415710500</v>
      </c>
      <c r="O75" t="s">
        <v>17</v>
      </c>
      <c r="P75" t="s">
        <v>21</v>
      </c>
      <c r="Q75" t="s">
        <v>156</v>
      </c>
      <c r="R75" t="s">
        <v>47</v>
      </c>
      <c r="S75" t="s">
        <v>25</v>
      </c>
      <c r="AA75" t="s">
        <v>3512</v>
      </c>
      <c r="AC75" t="s">
        <v>3507</v>
      </c>
      <c r="AD75" t="s">
        <v>3507</v>
      </c>
      <c r="AG75" t="s">
        <v>3599</v>
      </c>
    </row>
    <row r="76" spans="1:33" hidden="1" x14ac:dyDescent="0.2">
      <c r="A76" t="s">
        <v>265</v>
      </c>
      <c r="B76" t="str">
        <f t="shared" si="1"/>
        <v>unknown</v>
      </c>
      <c r="D76" t="s">
        <v>3507</v>
      </c>
      <c r="E76" t="s">
        <v>3507</v>
      </c>
      <c r="G76" t="s">
        <v>3507</v>
      </c>
      <c r="H76" t="s">
        <v>3507</v>
      </c>
      <c r="I76" t="s">
        <v>3507</v>
      </c>
      <c r="J76" t="s">
        <v>3507</v>
      </c>
      <c r="K76" t="s">
        <v>3507</v>
      </c>
      <c r="M76">
        <v>250</v>
      </c>
      <c r="N76">
        <v>7126087750</v>
      </c>
      <c r="O76" t="s">
        <v>17</v>
      </c>
      <c r="P76" t="s">
        <v>21</v>
      </c>
      <c r="Q76" t="s">
        <v>156</v>
      </c>
      <c r="R76" t="s">
        <v>47</v>
      </c>
      <c r="S76" t="s">
        <v>25</v>
      </c>
      <c r="AA76" t="s">
        <v>3512</v>
      </c>
      <c r="AC76" t="s">
        <v>3507</v>
      </c>
      <c r="AD76" t="s">
        <v>3507</v>
      </c>
      <c r="AG76" t="s">
        <v>3599</v>
      </c>
    </row>
    <row r="77" spans="1:33" hidden="1" x14ac:dyDescent="0.2">
      <c r="A77" t="s">
        <v>281</v>
      </c>
      <c r="B77" t="str">
        <f t="shared" si="1"/>
        <v>unknown</v>
      </c>
      <c r="D77" t="s">
        <v>3507</v>
      </c>
      <c r="E77" t="s">
        <v>3507</v>
      </c>
      <c r="G77" t="s">
        <v>3507</v>
      </c>
      <c r="H77" t="s">
        <v>3507</v>
      </c>
      <c r="I77" t="s">
        <v>3507</v>
      </c>
      <c r="J77" t="s">
        <v>3507</v>
      </c>
      <c r="K77" t="s">
        <v>3507</v>
      </c>
      <c r="M77">
        <v>250</v>
      </c>
      <c r="N77">
        <v>7568746250</v>
      </c>
      <c r="O77" t="s">
        <v>17</v>
      </c>
      <c r="P77" t="s">
        <v>21</v>
      </c>
      <c r="Q77" t="s">
        <v>271</v>
      </c>
      <c r="R77" t="s">
        <v>47</v>
      </c>
      <c r="S77" t="s">
        <v>25</v>
      </c>
      <c r="AA77" t="s">
        <v>3512</v>
      </c>
      <c r="AC77" t="s">
        <v>3507</v>
      </c>
      <c r="AD77" t="s">
        <v>3507</v>
      </c>
      <c r="AG77" t="s">
        <v>3599</v>
      </c>
    </row>
    <row r="78" spans="1:33" hidden="1" x14ac:dyDescent="0.2">
      <c r="A78" t="s">
        <v>284</v>
      </c>
      <c r="B78" t="str">
        <f t="shared" si="1"/>
        <v>unknown</v>
      </c>
      <c r="D78" t="s">
        <v>3507</v>
      </c>
      <c r="E78" t="s">
        <v>3507</v>
      </c>
      <c r="G78" t="s">
        <v>3507</v>
      </c>
      <c r="H78" t="s">
        <v>3507</v>
      </c>
      <c r="I78" t="s">
        <v>3507</v>
      </c>
      <c r="J78" t="s">
        <v>3507</v>
      </c>
      <c r="K78" t="s">
        <v>3507</v>
      </c>
      <c r="M78">
        <v>250</v>
      </c>
      <c r="N78">
        <v>6891367500</v>
      </c>
      <c r="O78" t="s">
        <v>17</v>
      </c>
      <c r="P78" t="s">
        <v>21</v>
      </c>
      <c r="Q78" t="s">
        <v>271</v>
      </c>
      <c r="R78" t="s">
        <v>47</v>
      </c>
      <c r="S78" t="s">
        <v>25</v>
      </c>
      <c r="AA78" t="s">
        <v>3512</v>
      </c>
      <c r="AC78" t="s">
        <v>3507</v>
      </c>
      <c r="AD78" t="s">
        <v>3507</v>
      </c>
      <c r="AG78" t="s">
        <v>3599</v>
      </c>
    </row>
    <row r="79" spans="1:33" hidden="1" x14ac:dyDescent="0.2">
      <c r="A79" t="s">
        <v>287</v>
      </c>
      <c r="B79" t="str">
        <f t="shared" si="1"/>
        <v>unknown</v>
      </c>
      <c r="D79" t="s">
        <v>3507</v>
      </c>
      <c r="E79" t="s">
        <v>3507</v>
      </c>
      <c r="G79" t="s">
        <v>3507</v>
      </c>
      <c r="H79" t="s">
        <v>3507</v>
      </c>
      <c r="I79" t="s">
        <v>3507</v>
      </c>
      <c r="J79" t="s">
        <v>3507</v>
      </c>
      <c r="K79" t="s">
        <v>3507</v>
      </c>
      <c r="M79">
        <v>250</v>
      </c>
      <c r="N79">
        <v>6971321750</v>
      </c>
      <c r="O79" t="s">
        <v>17</v>
      </c>
      <c r="P79" t="s">
        <v>21</v>
      </c>
      <c r="Q79" t="s">
        <v>271</v>
      </c>
      <c r="R79" t="s">
        <v>47</v>
      </c>
      <c r="S79" t="s">
        <v>25</v>
      </c>
      <c r="AA79" t="s">
        <v>3512</v>
      </c>
      <c r="AC79" t="s">
        <v>3507</v>
      </c>
      <c r="AD79" t="s">
        <v>3507</v>
      </c>
      <c r="AG79" t="s">
        <v>3599</v>
      </c>
    </row>
    <row r="80" spans="1:33" hidden="1" x14ac:dyDescent="0.2">
      <c r="A80" t="s">
        <v>290</v>
      </c>
      <c r="B80" t="str">
        <f t="shared" si="1"/>
        <v>unknown</v>
      </c>
      <c r="D80" t="s">
        <v>3507</v>
      </c>
      <c r="E80" t="s">
        <v>3507</v>
      </c>
      <c r="G80" t="s">
        <v>3507</v>
      </c>
      <c r="H80" t="s">
        <v>3507</v>
      </c>
      <c r="I80" t="s">
        <v>3507</v>
      </c>
      <c r="J80" t="s">
        <v>3507</v>
      </c>
      <c r="K80" t="s">
        <v>3507</v>
      </c>
      <c r="M80">
        <v>250</v>
      </c>
      <c r="N80">
        <v>6838102250</v>
      </c>
      <c r="O80" t="s">
        <v>17</v>
      </c>
      <c r="P80" t="s">
        <v>21</v>
      </c>
      <c r="Q80" t="s">
        <v>271</v>
      </c>
      <c r="R80" t="s">
        <v>47</v>
      </c>
      <c r="S80" t="s">
        <v>25</v>
      </c>
      <c r="AA80" t="s">
        <v>3512</v>
      </c>
      <c r="AC80" t="s">
        <v>3507</v>
      </c>
      <c r="AD80" t="s">
        <v>3507</v>
      </c>
      <c r="AG80" t="s">
        <v>3599</v>
      </c>
    </row>
    <row r="81" spans="1:33" hidden="1" x14ac:dyDescent="0.2">
      <c r="A81" t="s">
        <v>293</v>
      </c>
      <c r="B81" t="str">
        <f t="shared" si="1"/>
        <v>unknown</v>
      </c>
      <c r="D81" t="s">
        <v>3507</v>
      </c>
      <c r="E81" t="s">
        <v>3507</v>
      </c>
      <c r="G81" t="s">
        <v>3507</v>
      </c>
      <c r="H81" t="s">
        <v>3507</v>
      </c>
      <c r="I81" t="s">
        <v>3507</v>
      </c>
      <c r="J81" t="s">
        <v>3507</v>
      </c>
      <c r="K81" t="s">
        <v>3507</v>
      </c>
      <c r="M81">
        <v>250</v>
      </c>
      <c r="N81">
        <v>7070691000</v>
      </c>
      <c r="O81" t="s">
        <v>17</v>
      </c>
      <c r="P81" t="s">
        <v>21</v>
      </c>
      <c r="Q81" t="s">
        <v>271</v>
      </c>
      <c r="R81" t="s">
        <v>47</v>
      </c>
      <c r="S81" t="s">
        <v>25</v>
      </c>
      <c r="AA81" t="s">
        <v>3512</v>
      </c>
      <c r="AC81" t="s">
        <v>3507</v>
      </c>
      <c r="AD81" t="s">
        <v>3507</v>
      </c>
      <c r="AG81" t="s">
        <v>3599</v>
      </c>
    </row>
    <row r="82" spans="1:33" hidden="1" x14ac:dyDescent="0.2">
      <c r="A82" t="s">
        <v>275</v>
      </c>
      <c r="B82" t="str">
        <f t="shared" si="1"/>
        <v>unknown</v>
      </c>
      <c r="D82" t="s">
        <v>3507</v>
      </c>
      <c r="E82" t="s">
        <v>3507</v>
      </c>
      <c r="G82" t="s">
        <v>3507</v>
      </c>
      <c r="H82" t="s">
        <v>3507</v>
      </c>
      <c r="I82" t="s">
        <v>3507</v>
      </c>
      <c r="J82" t="s">
        <v>3507</v>
      </c>
      <c r="K82" t="s">
        <v>3507</v>
      </c>
      <c r="M82">
        <v>250</v>
      </c>
      <c r="N82">
        <v>7256672750</v>
      </c>
      <c r="O82" t="s">
        <v>17</v>
      </c>
      <c r="P82" t="s">
        <v>21</v>
      </c>
      <c r="Q82" t="s">
        <v>271</v>
      </c>
      <c r="R82" t="s">
        <v>47</v>
      </c>
      <c r="S82" t="s">
        <v>25</v>
      </c>
      <c r="AA82" t="s">
        <v>3512</v>
      </c>
      <c r="AC82" t="s">
        <v>3507</v>
      </c>
      <c r="AD82" t="s">
        <v>3507</v>
      </c>
      <c r="AG82" t="s">
        <v>3599</v>
      </c>
    </row>
    <row r="83" spans="1:33" hidden="1" x14ac:dyDescent="0.2">
      <c r="A83" t="s">
        <v>296</v>
      </c>
      <c r="B83" t="str">
        <f t="shared" si="1"/>
        <v>unknown</v>
      </c>
      <c r="D83" t="s">
        <v>3507</v>
      </c>
      <c r="E83" t="s">
        <v>3507</v>
      </c>
      <c r="G83" t="s">
        <v>3507</v>
      </c>
      <c r="H83" t="s">
        <v>3507</v>
      </c>
      <c r="I83" t="s">
        <v>3507</v>
      </c>
      <c r="J83" t="s">
        <v>3507</v>
      </c>
      <c r="K83" t="s">
        <v>3507</v>
      </c>
      <c r="M83">
        <v>250</v>
      </c>
      <c r="N83">
        <v>7885703250</v>
      </c>
      <c r="O83" t="s">
        <v>17</v>
      </c>
      <c r="P83" t="s">
        <v>21</v>
      </c>
      <c r="Q83" t="s">
        <v>271</v>
      </c>
      <c r="R83" t="s">
        <v>47</v>
      </c>
      <c r="S83" t="s">
        <v>25</v>
      </c>
      <c r="AA83" t="s">
        <v>3512</v>
      </c>
      <c r="AC83" t="s">
        <v>3507</v>
      </c>
      <c r="AD83" t="s">
        <v>3507</v>
      </c>
      <c r="AG83" t="s">
        <v>3599</v>
      </c>
    </row>
    <row r="84" spans="1:33" hidden="1" x14ac:dyDescent="0.2">
      <c r="A84" t="s">
        <v>299</v>
      </c>
      <c r="B84" t="str">
        <f t="shared" si="1"/>
        <v>unknown</v>
      </c>
      <c r="D84" t="s">
        <v>3507</v>
      </c>
      <c r="E84" t="s">
        <v>3507</v>
      </c>
      <c r="G84" t="s">
        <v>3507</v>
      </c>
      <c r="H84" t="s">
        <v>3507</v>
      </c>
      <c r="I84" t="s">
        <v>3507</v>
      </c>
      <c r="J84" t="s">
        <v>3507</v>
      </c>
      <c r="K84" t="s">
        <v>3507</v>
      </c>
      <c r="M84">
        <v>250</v>
      </c>
      <c r="N84">
        <v>8742525000</v>
      </c>
      <c r="O84" t="s">
        <v>17</v>
      </c>
      <c r="P84" t="s">
        <v>21</v>
      </c>
      <c r="Q84" t="s">
        <v>271</v>
      </c>
      <c r="R84" t="s">
        <v>47</v>
      </c>
      <c r="S84" t="s">
        <v>25</v>
      </c>
      <c r="AA84" t="s">
        <v>3512</v>
      </c>
      <c r="AC84" t="s">
        <v>3507</v>
      </c>
      <c r="AD84" t="s">
        <v>3507</v>
      </c>
      <c r="AG84" t="s">
        <v>3599</v>
      </c>
    </row>
    <row r="85" spans="1:33" hidden="1" x14ac:dyDescent="0.2">
      <c r="A85" t="s">
        <v>302</v>
      </c>
      <c r="B85" t="str">
        <f t="shared" si="1"/>
        <v>unknown</v>
      </c>
      <c r="D85" t="s">
        <v>3507</v>
      </c>
      <c r="E85" t="s">
        <v>3507</v>
      </c>
      <c r="G85" t="s">
        <v>3507</v>
      </c>
      <c r="H85" t="s">
        <v>3507</v>
      </c>
      <c r="I85" t="s">
        <v>3507</v>
      </c>
      <c r="J85" t="s">
        <v>3507</v>
      </c>
      <c r="K85" t="s">
        <v>3507</v>
      </c>
      <c r="M85">
        <v>250</v>
      </c>
      <c r="N85">
        <v>7112811000</v>
      </c>
      <c r="O85" t="s">
        <v>17</v>
      </c>
      <c r="P85" t="s">
        <v>21</v>
      </c>
      <c r="Q85" t="s">
        <v>271</v>
      </c>
      <c r="R85" t="s">
        <v>47</v>
      </c>
      <c r="S85" t="s">
        <v>25</v>
      </c>
      <c r="AA85" t="s">
        <v>3512</v>
      </c>
      <c r="AC85" t="s">
        <v>3507</v>
      </c>
      <c r="AD85" t="s">
        <v>3507</v>
      </c>
      <c r="AG85" t="s">
        <v>3599</v>
      </c>
    </row>
    <row r="86" spans="1:33" hidden="1" x14ac:dyDescent="0.2">
      <c r="A86" t="s">
        <v>305</v>
      </c>
      <c r="B86" t="str">
        <f t="shared" si="1"/>
        <v>unknown</v>
      </c>
      <c r="D86" t="s">
        <v>3507</v>
      </c>
      <c r="E86" t="s">
        <v>3507</v>
      </c>
      <c r="G86" t="s">
        <v>3507</v>
      </c>
      <c r="H86" t="s">
        <v>3507</v>
      </c>
      <c r="I86" t="s">
        <v>3507</v>
      </c>
      <c r="J86" t="s">
        <v>3507</v>
      </c>
      <c r="K86" t="s">
        <v>3507</v>
      </c>
      <c r="M86">
        <v>250</v>
      </c>
      <c r="N86">
        <v>6952000500</v>
      </c>
      <c r="O86" t="s">
        <v>17</v>
      </c>
      <c r="P86" t="s">
        <v>21</v>
      </c>
      <c r="Q86" t="s">
        <v>271</v>
      </c>
      <c r="R86" t="s">
        <v>47</v>
      </c>
      <c r="S86" t="s">
        <v>25</v>
      </c>
      <c r="AA86" t="s">
        <v>3512</v>
      </c>
      <c r="AC86" t="s">
        <v>3507</v>
      </c>
      <c r="AD86" t="s">
        <v>3507</v>
      </c>
      <c r="AG86" t="s">
        <v>3599</v>
      </c>
    </row>
    <row r="87" spans="1:33" hidden="1" x14ac:dyDescent="0.2">
      <c r="A87" t="s">
        <v>308</v>
      </c>
      <c r="B87" t="str">
        <f t="shared" si="1"/>
        <v>unknown</v>
      </c>
      <c r="D87" t="s">
        <v>3507</v>
      </c>
      <c r="E87" t="s">
        <v>3507</v>
      </c>
      <c r="G87" t="s">
        <v>3507</v>
      </c>
      <c r="H87" t="s">
        <v>3507</v>
      </c>
      <c r="I87" t="s">
        <v>3507</v>
      </c>
      <c r="J87" t="s">
        <v>3507</v>
      </c>
      <c r="K87" t="s">
        <v>3507</v>
      </c>
      <c r="M87">
        <v>250</v>
      </c>
      <c r="N87">
        <v>7068163000</v>
      </c>
      <c r="O87" t="s">
        <v>17</v>
      </c>
      <c r="P87" t="s">
        <v>21</v>
      </c>
      <c r="Q87" t="s">
        <v>271</v>
      </c>
      <c r="R87" t="s">
        <v>47</v>
      </c>
      <c r="S87" t="s">
        <v>25</v>
      </c>
      <c r="AA87" t="s">
        <v>3512</v>
      </c>
      <c r="AC87" t="s">
        <v>3507</v>
      </c>
      <c r="AD87" t="s">
        <v>3507</v>
      </c>
      <c r="AG87" t="s">
        <v>3599</v>
      </c>
    </row>
    <row r="88" spans="1:33" hidden="1" x14ac:dyDescent="0.2">
      <c r="A88" t="s">
        <v>311</v>
      </c>
      <c r="B88" t="str">
        <f t="shared" si="1"/>
        <v>unknown</v>
      </c>
      <c r="D88" t="s">
        <v>3507</v>
      </c>
      <c r="E88" t="s">
        <v>3507</v>
      </c>
      <c r="G88" t="s">
        <v>3507</v>
      </c>
      <c r="H88" t="s">
        <v>3507</v>
      </c>
      <c r="I88" t="s">
        <v>3507</v>
      </c>
      <c r="J88" t="s">
        <v>3507</v>
      </c>
      <c r="K88" t="s">
        <v>3507</v>
      </c>
      <c r="M88">
        <v>250</v>
      </c>
      <c r="N88">
        <v>6827470500</v>
      </c>
      <c r="O88" t="s">
        <v>17</v>
      </c>
      <c r="P88" t="s">
        <v>21</v>
      </c>
      <c r="Q88" t="s">
        <v>271</v>
      </c>
      <c r="R88" t="s">
        <v>47</v>
      </c>
      <c r="S88" t="s">
        <v>25</v>
      </c>
      <c r="AA88" t="s">
        <v>3512</v>
      </c>
      <c r="AC88" t="s">
        <v>3507</v>
      </c>
      <c r="AD88" t="s">
        <v>3507</v>
      </c>
      <c r="AG88" t="s">
        <v>3599</v>
      </c>
    </row>
    <row r="89" spans="1:33" hidden="1" x14ac:dyDescent="0.2">
      <c r="A89" t="s">
        <v>314</v>
      </c>
      <c r="B89" t="str">
        <f t="shared" si="1"/>
        <v>unknown</v>
      </c>
      <c r="D89" t="s">
        <v>3507</v>
      </c>
      <c r="E89" t="s">
        <v>3507</v>
      </c>
      <c r="G89" t="s">
        <v>3507</v>
      </c>
      <c r="H89" t="s">
        <v>3507</v>
      </c>
      <c r="I89" t="s">
        <v>3507</v>
      </c>
      <c r="J89" t="s">
        <v>3507</v>
      </c>
      <c r="K89" t="s">
        <v>3507</v>
      </c>
      <c r="M89">
        <v>250</v>
      </c>
      <c r="N89">
        <v>5568773500</v>
      </c>
      <c r="O89" t="s">
        <v>17</v>
      </c>
      <c r="P89" t="s">
        <v>21</v>
      </c>
      <c r="Q89" t="s">
        <v>271</v>
      </c>
      <c r="R89" t="s">
        <v>47</v>
      </c>
      <c r="S89" t="s">
        <v>25</v>
      </c>
      <c r="AA89" t="s">
        <v>3512</v>
      </c>
      <c r="AC89" t="s">
        <v>3507</v>
      </c>
      <c r="AD89" t="s">
        <v>3507</v>
      </c>
      <c r="AG89" t="s">
        <v>3599</v>
      </c>
    </row>
    <row r="90" spans="1:33" hidden="1" x14ac:dyDescent="0.2">
      <c r="A90" t="s">
        <v>268</v>
      </c>
      <c r="B90" t="str">
        <f t="shared" si="1"/>
        <v>unknown</v>
      </c>
      <c r="D90" t="s">
        <v>3507</v>
      </c>
      <c r="E90" t="s">
        <v>3507</v>
      </c>
      <c r="G90" t="s">
        <v>3507</v>
      </c>
      <c r="H90" t="s">
        <v>3507</v>
      </c>
      <c r="I90" t="s">
        <v>3507</v>
      </c>
      <c r="J90" t="s">
        <v>3507</v>
      </c>
      <c r="K90" t="s">
        <v>3507</v>
      </c>
      <c r="M90">
        <v>250</v>
      </c>
      <c r="N90">
        <v>6720851750</v>
      </c>
      <c r="O90" t="s">
        <v>17</v>
      </c>
      <c r="P90" t="s">
        <v>21</v>
      </c>
      <c r="Q90" t="s">
        <v>271</v>
      </c>
      <c r="R90" t="s">
        <v>47</v>
      </c>
      <c r="S90" t="s">
        <v>25</v>
      </c>
      <c r="AA90" t="s">
        <v>3512</v>
      </c>
      <c r="AC90" t="s">
        <v>3507</v>
      </c>
      <c r="AD90" t="s">
        <v>3507</v>
      </c>
      <c r="AG90" t="s">
        <v>3599</v>
      </c>
    </row>
    <row r="91" spans="1:33" hidden="1" x14ac:dyDescent="0.2">
      <c r="A91" t="s">
        <v>317</v>
      </c>
      <c r="B91" t="str">
        <f t="shared" si="1"/>
        <v>unknown</v>
      </c>
      <c r="D91" t="s">
        <v>3507</v>
      </c>
      <c r="E91" t="s">
        <v>3507</v>
      </c>
      <c r="G91" t="s">
        <v>3507</v>
      </c>
      <c r="H91" t="s">
        <v>3507</v>
      </c>
      <c r="I91" t="s">
        <v>3507</v>
      </c>
      <c r="J91" t="s">
        <v>3507</v>
      </c>
      <c r="K91" t="s">
        <v>3507</v>
      </c>
      <c r="M91">
        <v>250</v>
      </c>
      <c r="N91">
        <v>5607661500</v>
      </c>
      <c r="O91" t="s">
        <v>17</v>
      </c>
      <c r="P91" t="s">
        <v>21</v>
      </c>
      <c r="Q91" t="s">
        <v>271</v>
      </c>
      <c r="R91" t="s">
        <v>47</v>
      </c>
      <c r="S91" t="s">
        <v>25</v>
      </c>
      <c r="AA91" t="s">
        <v>3512</v>
      </c>
      <c r="AC91" t="s">
        <v>3507</v>
      </c>
      <c r="AD91" t="s">
        <v>3507</v>
      </c>
      <c r="AG91" t="s">
        <v>3599</v>
      </c>
    </row>
    <row r="92" spans="1:33" hidden="1" x14ac:dyDescent="0.2">
      <c r="A92" t="s">
        <v>320</v>
      </c>
      <c r="B92" t="str">
        <f t="shared" si="1"/>
        <v>unknown</v>
      </c>
      <c r="D92" t="s">
        <v>3507</v>
      </c>
      <c r="E92" t="s">
        <v>3507</v>
      </c>
      <c r="G92" t="s">
        <v>3507</v>
      </c>
      <c r="H92" t="s">
        <v>3507</v>
      </c>
      <c r="I92" t="s">
        <v>3507</v>
      </c>
      <c r="J92" t="s">
        <v>3507</v>
      </c>
      <c r="K92" t="s">
        <v>3507</v>
      </c>
      <c r="M92">
        <v>250</v>
      </c>
      <c r="N92">
        <v>6045623250</v>
      </c>
      <c r="O92" t="s">
        <v>17</v>
      </c>
      <c r="P92" t="s">
        <v>21</v>
      </c>
      <c r="Q92" t="s">
        <v>271</v>
      </c>
      <c r="R92" t="s">
        <v>47</v>
      </c>
      <c r="S92" t="s">
        <v>25</v>
      </c>
      <c r="AA92" t="s">
        <v>3512</v>
      </c>
      <c r="AC92" t="s">
        <v>3507</v>
      </c>
      <c r="AD92" t="s">
        <v>3507</v>
      </c>
      <c r="AG92" t="s">
        <v>3599</v>
      </c>
    </row>
    <row r="93" spans="1:33" hidden="1" x14ac:dyDescent="0.2">
      <c r="A93" t="s">
        <v>323</v>
      </c>
      <c r="B93" t="str">
        <f t="shared" si="1"/>
        <v>unknown</v>
      </c>
      <c r="D93" t="s">
        <v>3507</v>
      </c>
      <c r="E93" t="s">
        <v>3507</v>
      </c>
      <c r="G93" t="s">
        <v>3507</v>
      </c>
      <c r="H93" t="s">
        <v>3507</v>
      </c>
      <c r="I93" t="s">
        <v>3507</v>
      </c>
      <c r="J93" t="s">
        <v>3507</v>
      </c>
      <c r="K93" t="s">
        <v>3507</v>
      </c>
      <c r="M93">
        <v>250</v>
      </c>
      <c r="N93">
        <v>5376521250</v>
      </c>
      <c r="O93" t="s">
        <v>17</v>
      </c>
      <c r="P93" t="s">
        <v>21</v>
      </c>
      <c r="Q93" t="s">
        <v>271</v>
      </c>
      <c r="R93" t="s">
        <v>47</v>
      </c>
      <c r="S93" t="s">
        <v>25</v>
      </c>
      <c r="AA93" t="s">
        <v>3512</v>
      </c>
      <c r="AC93" t="s">
        <v>3507</v>
      </c>
      <c r="AD93" t="s">
        <v>3507</v>
      </c>
      <c r="AG93" t="s">
        <v>3599</v>
      </c>
    </row>
    <row r="94" spans="1:33" hidden="1" x14ac:dyDescent="0.2">
      <c r="A94" t="s">
        <v>326</v>
      </c>
      <c r="B94" t="str">
        <f t="shared" si="1"/>
        <v>unknown</v>
      </c>
      <c r="D94" t="s">
        <v>3507</v>
      </c>
      <c r="E94" t="s">
        <v>3507</v>
      </c>
      <c r="G94" t="s">
        <v>3507</v>
      </c>
      <c r="H94" t="s">
        <v>3507</v>
      </c>
      <c r="I94" t="s">
        <v>3507</v>
      </c>
      <c r="J94" t="s">
        <v>3507</v>
      </c>
      <c r="K94" t="s">
        <v>3507</v>
      </c>
      <c r="M94">
        <v>250</v>
      </c>
      <c r="N94">
        <v>5255389750</v>
      </c>
      <c r="O94" t="s">
        <v>17</v>
      </c>
      <c r="P94" t="s">
        <v>21</v>
      </c>
      <c r="Q94" t="s">
        <v>271</v>
      </c>
      <c r="R94" t="s">
        <v>47</v>
      </c>
      <c r="S94" t="s">
        <v>25</v>
      </c>
      <c r="AA94" t="s">
        <v>3512</v>
      </c>
      <c r="AC94" t="s">
        <v>3507</v>
      </c>
      <c r="AD94" t="s">
        <v>3507</v>
      </c>
      <c r="AG94" t="s">
        <v>3599</v>
      </c>
    </row>
    <row r="95" spans="1:33" hidden="1" x14ac:dyDescent="0.2">
      <c r="A95" t="s">
        <v>329</v>
      </c>
      <c r="B95" t="str">
        <f t="shared" si="1"/>
        <v>unknown</v>
      </c>
      <c r="D95" t="s">
        <v>3507</v>
      </c>
      <c r="E95" t="s">
        <v>3507</v>
      </c>
      <c r="G95" t="s">
        <v>3507</v>
      </c>
      <c r="H95" t="s">
        <v>3507</v>
      </c>
      <c r="I95" t="s">
        <v>3507</v>
      </c>
      <c r="J95" t="s">
        <v>3507</v>
      </c>
      <c r="K95" t="s">
        <v>3507</v>
      </c>
      <c r="M95">
        <v>250</v>
      </c>
      <c r="N95">
        <v>5040232250</v>
      </c>
      <c r="O95" t="s">
        <v>17</v>
      </c>
      <c r="P95" t="s">
        <v>21</v>
      </c>
      <c r="Q95" t="s">
        <v>271</v>
      </c>
      <c r="R95" t="s">
        <v>47</v>
      </c>
      <c r="S95" t="s">
        <v>25</v>
      </c>
      <c r="AA95" t="s">
        <v>3512</v>
      </c>
      <c r="AC95" t="s">
        <v>3507</v>
      </c>
      <c r="AD95" t="s">
        <v>3507</v>
      </c>
      <c r="AG95" t="s">
        <v>3599</v>
      </c>
    </row>
    <row r="96" spans="1:33" hidden="1" x14ac:dyDescent="0.2">
      <c r="A96" t="s">
        <v>332</v>
      </c>
      <c r="B96" t="str">
        <f t="shared" si="1"/>
        <v>unknown</v>
      </c>
      <c r="D96" t="s">
        <v>3507</v>
      </c>
      <c r="E96" t="s">
        <v>3507</v>
      </c>
      <c r="G96" t="s">
        <v>3507</v>
      </c>
      <c r="H96" t="s">
        <v>3507</v>
      </c>
      <c r="I96" t="s">
        <v>3507</v>
      </c>
      <c r="J96" t="s">
        <v>3507</v>
      </c>
      <c r="K96" t="s">
        <v>3507</v>
      </c>
      <c r="M96">
        <v>250</v>
      </c>
      <c r="N96">
        <v>4949983250</v>
      </c>
      <c r="O96" t="s">
        <v>17</v>
      </c>
      <c r="P96" t="s">
        <v>21</v>
      </c>
      <c r="Q96" t="s">
        <v>271</v>
      </c>
      <c r="R96" t="s">
        <v>47</v>
      </c>
      <c r="S96" t="s">
        <v>25</v>
      </c>
      <c r="AA96" t="s">
        <v>3512</v>
      </c>
      <c r="AC96" t="s">
        <v>3507</v>
      </c>
      <c r="AD96" t="s">
        <v>3507</v>
      </c>
      <c r="AG96" t="s">
        <v>3599</v>
      </c>
    </row>
    <row r="97" spans="1:33" hidden="1" x14ac:dyDescent="0.2">
      <c r="A97" t="s">
        <v>335</v>
      </c>
      <c r="B97" t="str">
        <f t="shared" si="1"/>
        <v>unknown</v>
      </c>
      <c r="D97" t="s">
        <v>3507</v>
      </c>
      <c r="E97" t="s">
        <v>3507</v>
      </c>
      <c r="G97" t="s">
        <v>3507</v>
      </c>
      <c r="H97" t="s">
        <v>3507</v>
      </c>
      <c r="I97" t="s">
        <v>3507</v>
      </c>
      <c r="J97" t="s">
        <v>3507</v>
      </c>
      <c r="K97" t="s">
        <v>3507</v>
      </c>
      <c r="M97">
        <v>250</v>
      </c>
      <c r="N97">
        <v>5108806500</v>
      </c>
      <c r="O97" t="s">
        <v>17</v>
      </c>
      <c r="P97" t="s">
        <v>21</v>
      </c>
      <c r="Q97" t="s">
        <v>271</v>
      </c>
      <c r="R97" t="s">
        <v>47</v>
      </c>
      <c r="S97" t="s">
        <v>25</v>
      </c>
      <c r="AA97" t="s">
        <v>3512</v>
      </c>
      <c r="AC97" t="s">
        <v>3507</v>
      </c>
      <c r="AD97" t="s">
        <v>3507</v>
      </c>
      <c r="AG97" t="s">
        <v>3599</v>
      </c>
    </row>
    <row r="98" spans="1:33" hidden="1" x14ac:dyDescent="0.2">
      <c r="A98" t="s">
        <v>278</v>
      </c>
      <c r="B98" t="str">
        <f t="shared" si="1"/>
        <v>unknown</v>
      </c>
      <c r="D98" t="s">
        <v>3507</v>
      </c>
      <c r="E98" t="s">
        <v>3507</v>
      </c>
      <c r="G98" t="s">
        <v>3507</v>
      </c>
      <c r="H98" t="s">
        <v>3507</v>
      </c>
      <c r="I98" t="s">
        <v>3507</v>
      </c>
      <c r="J98" t="s">
        <v>3507</v>
      </c>
      <c r="K98" t="s">
        <v>3507</v>
      </c>
      <c r="M98">
        <v>250</v>
      </c>
      <c r="N98">
        <v>6812965500</v>
      </c>
      <c r="O98" t="s">
        <v>17</v>
      </c>
      <c r="P98" t="s">
        <v>21</v>
      </c>
      <c r="Q98" t="s">
        <v>271</v>
      </c>
      <c r="R98" t="s">
        <v>47</v>
      </c>
      <c r="S98" t="s">
        <v>25</v>
      </c>
      <c r="AA98" t="s">
        <v>3512</v>
      </c>
      <c r="AC98" t="s">
        <v>3507</v>
      </c>
      <c r="AD98" t="s">
        <v>3507</v>
      </c>
      <c r="AG98" t="s">
        <v>3599</v>
      </c>
    </row>
    <row r="99" spans="1:33" hidden="1" x14ac:dyDescent="0.2">
      <c r="A99" t="s">
        <v>338</v>
      </c>
      <c r="B99" t="str">
        <f t="shared" si="1"/>
        <v>unknown</v>
      </c>
      <c r="D99" t="s">
        <v>3507</v>
      </c>
      <c r="E99" t="s">
        <v>3507</v>
      </c>
      <c r="G99" t="s">
        <v>3507</v>
      </c>
      <c r="H99" t="s">
        <v>3507</v>
      </c>
      <c r="I99" t="s">
        <v>3507</v>
      </c>
      <c r="J99" t="s">
        <v>3507</v>
      </c>
      <c r="K99" t="s">
        <v>3507</v>
      </c>
      <c r="M99">
        <v>250</v>
      </c>
      <c r="N99">
        <v>5355589500</v>
      </c>
      <c r="O99" t="s">
        <v>17</v>
      </c>
      <c r="P99" t="s">
        <v>21</v>
      </c>
      <c r="Q99" t="s">
        <v>271</v>
      </c>
      <c r="R99" t="s">
        <v>47</v>
      </c>
      <c r="S99" t="s">
        <v>25</v>
      </c>
      <c r="AA99" t="s">
        <v>3512</v>
      </c>
      <c r="AC99" t="s">
        <v>3507</v>
      </c>
      <c r="AD99" t="s">
        <v>3507</v>
      </c>
      <c r="AG99" t="s">
        <v>3599</v>
      </c>
    </row>
    <row r="100" spans="1:33" hidden="1" x14ac:dyDescent="0.2">
      <c r="A100" t="s">
        <v>341</v>
      </c>
      <c r="B100" t="str">
        <f t="shared" si="1"/>
        <v>unknown</v>
      </c>
      <c r="D100" t="s">
        <v>3507</v>
      </c>
      <c r="E100" t="s">
        <v>3507</v>
      </c>
      <c r="G100" t="s">
        <v>3507</v>
      </c>
      <c r="H100" t="s">
        <v>3507</v>
      </c>
      <c r="I100" t="s">
        <v>3507</v>
      </c>
      <c r="J100" t="s">
        <v>3507</v>
      </c>
      <c r="K100" t="s">
        <v>3507</v>
      </c>
      <c r="M100">
        <v>250</v>
      </c>
      <c r="N100">
        <v>5585022500</v>
      </c>
      <c r="O100" t="s">
        <v>17</v>
      </c>
      <c r="P100" t="s">
        <v>21</v>
      </c>
      <c r="Q100" t="s">
        <v>271</v>
      </c>
      <c r="R100" t="s">
        <v>47</v>
      </c>
      <c r="S100" t="s">
        <v>25</v>
      </c>
      <c r="AA100" t="s">
        <v>3512</v>
      </c>
      <c r="AC100" t="s">
        <v>3507</v>
      </c>
      <c r="AD100" t="s">
        <v>3507</v>
      </c>
      <c r="AG100" t="s">
        <v>3599</v>
      </c>
    </row>
    <row r="101" spans="1:33" hidden="1" x14ac:dyDescent="0.2">
      <c r="A101" t="s">
        <v>344</v>
      </c>
      <c r="B101" t="str">
        <f t="shared" si="1"/>
        <v>unknown</v>
      </c>
      <c r="D101" t="s">
        <v>3507</v>
      </c>
      <c r="E101" t="s">
        <v>3507</v>
      </c>
      <c r="G101" t="s">
        <v>3507</v>
      </c>
      <c r="H101" t="s">
        <v>3507</v>
      </c>
      <c r="I101" t="s">
        <v>3507</v>
      </c>
      <c r="J101" t="s">
        <v>3507</v>
      </c>
      <c r="K101" t="s">
        <v>3507</v>
      </c>
      <c r="M101">
        <v>250</v>
      </c>
      <c r="N101">
        <v>7339626750</v>
      </c>
      <c r="O101" t="s">
        <v>17</v>
      </c>
      <c r="P101" t="s">
        <v>21</v>
      </c>
      <c r="Q101" t="s">
        <v>271</v>
      </c>
      <c r="R101" t="s">
        <v>47</v>
      </c>
      <c r="S101" t="s">
        <v>25</v>
      </c>
      <c r="AA101" t="s">
        <v>3512</v>
      </c>
      <c r="AC101" t="s">
        <v>3507</v>
      </c>
      <c r="AD101" t="s">
        <v>3507</v>
      </c>
      <c r="AG101" t="s">
        <v>3599</v>
      </c>
    </row>
    <row r="102" spans="1:33" hidden="1" x14ac:dyDescent="0.2">
      <c r="A102" t="s">
        <v>347</v>
      </c>
      <c r="B102" t="str">
        <f t="shared" si="1"/>
        <v>unknown</v>
      </c>
      <c r="D102" t="s">
        <v>3507</v>
      </c>
      <c r="E102" t="s">
        <v>3507</v>
      </c>
      <c r="G102" t="s">
        <v>3507</v>
      </c>
      <c r="H102" t="s">
        <v>3507</v>
      </c>
      <c r="I102" t="s">
        <v>3507</v>
      </c>
      <c r="J102" t="s">
        <v>3507</v>
      </c>
      <c r="K102" t="s">
        <v>3507</v>
      </c>
      <c r="M102">
        <v>250</v>
      </c>
      <c r="N102">
        <v>6908776000</v>
      </c>
      <c r="O102" t="s">
        <v>17</v>
      </c>
      <c r="P102" t="s">
        <v>21</v>
      </c>
      <c r="Q102" t="s">
        <v>271</v>
      </c>
      <c r="R102" t="s">
        <v>47</v>
      </c>
      <c r="S102" t="s">
        <v>25</v>
      </c>
      <c r="AA102" t="s">
        <v>3512</v>
      </c>
      <c r="AC102" t="s">
        <v>3507</v>
      </c>
      <c r="AD102" t="s">
        <v>3507</v>
      </c>
      <c r="AG102" t="s">
        <v>3599</v>
      </c>
    </row>
    <row r="103" spans="1:33" hidden="1" x14ac:dyDescent="0.2">
      <c r="A103" t="s">
        <v>350</v>
      </c>
      <c r="B103" t="str">
        <f t="shared" si="1"/>
        <v>unknown</v>
      </c>
      <c r="D103" t="s">
        <v>3507</v>
      </c>
      <c r="E103" t="s">
        <v>3507</v>
      </c>
      <c r="G103" t="s">
        <v>3507</v>
      </c>
      <c r="H103" t="s">
        <v>3507</v>
      </c>
      <c r="I103" t="s">
        <v>3507</v>
      </c>
      <c r="J103" t="s">
        <v>3507</v>
      </c>
      <c r="K103" t="s">
        <v>3507</v>
      </c>
      <c r="M103">
        <v>250</v>
      </c>
      <c r="N103">
        <v>6644644500</v>
      </c>
      <c r="O103" t="s">
        <v>17</v>
      </c>
      <c r="P103" t="s">
        <v>21</v>
      </c>
      <c r="Q103" t="s">
        <v>271</v>
      </c>
      <c r="R103" t="s">
        <v>47</v>
      </c>
      <c r="S103" t="s">
        <v>25</v>
      </c>
      <c r="AA103" t="s">
        <v>3512</v>
      </c>
      <c r="AC103" t="s">
        <v>3507</v>
      </c>
      <c r="AD103" t="s">
        <v>3507</v>
      </c>
      <c r="AG103" t="s">
        <v>3599</v>
      </c>
    </row>
    <row r="104" spans="1:33" hidden="1" x14ac:dyDescent="0.2">
      <c r="A104" t="s">
        <v>353</v>
      </c>
      <c r="B104" t="str">
        <f t="shared" si="1"/>
        <v>unknown</v>
      </c>
      <c r="D104" t="s">
        <v>3507</v>
      </c>
      <c r="E104" t="s">
        <v>3507</v>
      </c>
      <c r="G104" t="s">
        <v>3507</v>
      </c>
      <c r="H104" t="s">
        <v>3507</v>
      </c>
      <c r="I104" t="s">
        <v>3507</v>
      </c>
      <c r="J104" t="s">
        <v>3507</v>
      </c>
      <c r="K104" t="s">
        <v>3507</v>
      </c>
      <c r="M104">
        <v>250</v>
      </c>
      <c r="N104">
        <v>6895196750</v>
      </c>
      <c r="O104" t="s">
        <v>17</v>
      </c>
      <c r="P104" t="s">
        <v>21</v>
      </c>
      <c r="Q104" t="s">
        <v>271</v>
      </c>
      <c r="R104" t="s">
        <v>47</v>
      </c>
      <c r="S104" t="s">
        <v>25</v>
      </c>
      <c r="AA104" t="s">
        <v>3512</v>
      </c>
      <c r="AC104" t="s">
        <v>3507</v>
      </c>
      <c r="AD104" t="s">
        <v>3507</v>
      </c>
      <c r="AG104" t="s">
        <v>3599</v>
      </c>
    </row>
    <row r="105" spans="1:33" hidden="1" x14ac:dyDescent="0.2">
      <c r="A105" t="s">
        <v>356</v>
      </c>
      <c r="B105" t="str">
        <f t="shared" si="1"/>
        <v>unknown</v>
      </c>
      <c r="D105" t="s">
        <v>3507</v>
      </c>
      <c r="E105" t="s">
        <v>3507</v>
      </c>
      <c r="G105" t="s">
        <v>3507</v>
      </c>
      <c r="H105" t="s">
        <v>3507</v>
      </c>
      <c r="I105" t="s">
        <v>3507</v>
      </c>
      <c r="J105" t="s">
        <v>3507</v>
      </c>
      <c r="K105" t="s">
        <v>3507</v>
      </c>
      <c r="M105">
        <v>250</v>
      </c>
      <c r="N105">
        <v>6986507750</v>
      </c>
      <c r="O105" t="s">
        <v>17</v>
      </c>
      <c r="P105" t="s">
        <v>21</v>
      </c>
      <c r="Q105" t="s">
        <v>271</v>
      </c>
      <c r="R105" t="s">
        <v>47</v>
      </c>
      <c r="S105" t="s">
        <v>25</v>
      </c>
      <c r="AA105" t="s">
        <v>3512</v>
      </c>
      <c r="AC105" t="s">
        <v>3507</v>
      </c>
      <c r="AD105" t="s">
        <v>3507</v>
      </c>
      <c r="AG105" t="s">
        <v>3599</v>
      </c>
    </row>
    <row r="106" spans="1:33" hidden="1" x14ac:dyDescent="0.2">
      <c r="A106" t="s">
        <v>272</v>
      </c>
      <c r="B106" t="str">
        <f t="shared" si="1"/>
        <v>unknown</v>
      </c>
      <c r="D106" t="s">
        <v>3507</v>
      </c>
      <c r="E106" t="s">
        <v>3507</v>
      </c>
      <c r="G106" t="s">
        <v>3507</v>
      </c>
      <c r="H106" t="s">
        <v>3507</v>
      </c>
      <c r="I106" t="s">
        <v>3507</v>
      </c>
      <c r="J106" t="s">
        <v>3507</v>
      </c>
      <c r="K106" t="s">
        <v>3507</v>
      </c>
      <c r="M106">
        <v>250</v>
      </c>
      <c r="N106">
        <v>6143990500</v>
      </c>
      <c r="O106" t="s">
        <v>17</v>
      </c>
      <c r="P106" t="s">
        <v>21</v>
      </c>
      <c r="Q106" t="s">
        <v>271</v>
      </c>
      <c r="R106" t="s">
        <v>47</v>
      </c>
      <c r="S106" t="s">
        <v>25</v>
      </c>
      <c r="AA106" t="s">
        <v>3512</v>
      </c>
      <c r="AC106" t="s">
        <v>3507</v>
      </c>
      <c r="AD106" t="s">
        <v>3507</v>
      </c>
      <c r="AG106" t="s">
        <v>3599</v>
      </c>
    </row>
    <row r="107" spans="1:33" hidden="1" x14ac:dyDescent="0.2">
      <c r="A107" t="s">
        <v>429</v>
      </c>
      <c r="B107" t="str">
        <f t="shared" si="1"/>
        <v>unknown</v>
      </c>
      <c r="D107" t="s">
        <v>3507</v>
      </c>
      <c r="E107" t="s">
        <v>3507</v>
      </c>
      <c r="G107" t="s">
        <v>3507</v>
      </c>
      <c r="H107" t="s">
        <v>3507</v>
      </c>
      <c r="I107" t="s">
        <v>3507</v>
      </c>
      <c r="J107" t="s">
        <v>3507</v>
      </c>
      <c r="K107" t="s">
        <v>3507</v>
      </c>
      <c r="M107">
        <v>250</v>
      </c>
      <c r="N107">
        <v>7608047750</v>
      </c>
      <c r="O107" t="s">
        <v>17</v>
      </c>
      <c r="P107" t="s">
        <v>21</v>
      </c>
      <c r="Q107" t="s">
        <v>362</v>
      </c>
      <c r="R107" t="s">
        <v>47</v>
      </c>
      <c r="S107" t="s">
        <v>25</v>
      </c>
      <c r="AA107" t="s">
        <v>3512</v>
      </c>
      <c r="AC107" t="s">
        <v>3507</v>
      </c>
      <c r="AD107" t="s">
        <v>3507</v>
      </c>
      <c r="AG107" t="s">
        <v>3599</v>
      </c>
    </row>
    <row r="108" spans="1:33" hidden="1" x14ac:dyDescent="0.2">
      <c r="A108" t="s">
        <v>359</v>
      </c>
      <c r="B108" t="str">
        <f t="shared" si="1"/>
        <v>unknown</v>
      </c>
      <c r="D108" t="s">
        <v>3507</v>
      </c>
      <c r="E108" t="s">
        <v>3507</v>
      </c>
      <c r="G108" t="s">
        <v>3507</v>
      </c>
      <c r="H108" t="s">
        <v>3507</v>
      </c>
      <c r="I108" t="s">
        <v>3507</v>
      </c>
      <c r="J108" t="s">
        <v>3507</v>
      </c>
      <c r="K108" t="s">
        <v>3507</v>
      </c>
      <c r="M108">
        <v>250</v>
      </c>
      <c r="N108">
        <v>6182144750</v>
      </c>
      <c r="O108" t="s">
        <v>17</v>
      </c>
      <c r="P108" t="s">
        <v>21</v>
      </c>
      <c r="Q108" t="s">
        <v>362</v>
      </c>
      <c r="R108" t="s">
        <v>47</v>
      </c>
      <c r="S108" t="s">
        <v>25</v>
      </c>
      <c r="AA108" t="s">
        <v>3512</v>
      </c>
      <c r="AC108" t="s">
        <v>3507</v>
      </c>
      <c r="AD108" t="s">
        <v>3507</v>
      </c>
      <c r="AG108" t="s">
        <v>3599</v>
      </c>
    </row>
    <row r="109" spans="1:33" hidden="1" x14ac:dyDescent="0.2">
      <c r="A109" t="s">
        <v>432</v>
      </c>
      <c r="B109" t="str">
        <f t="shared" si="1"/>
        <v>unknown</v>
      </c>
      <c r="D109" t="s">
        <v>3507</v>
      </c>
      <c r="E109" t="s">
        <v>3507</v>
      </c>
      <c r="G109" t="s">
        <v>3507</v>
      </c>
      <c r="H109" t="s">
        <v>3507</v>
      </c>
      <c r="I109" t="s">
        <v>3507</v>
      </c>
      <c r="J109" t="s">
        <v>3507</v>
      </c>
      <c r="K109" t="s">
        <v>3507</v>
      </c>
      <c r="M109">
        <v>250</v>
      </c>
      <c r="N109">
        <v>7601464500</v>
      </c>
      <c r="O109" t="s">
        <v>17</v>
      </c>
      <c r="P109" t="s">
        <v>21</v>
      </c>
      <c r="Q109" t="s">
        <v>362</v>
      </c>
      <c r="R109" t="s">
        <v>47</v>
      </c>
      <c r="S109" t="s">
        <v>25</v>
      </c>
      <c r="AA109" t="s">
        <v>3512</v>
      </c>
      <c r="AC109" t="s">
        <v>3507</v>
      </c>
      <c r="AD109" t="s">
        <v>3507</v>
      </c>
      <c r="AG109" t="s">
        <v>3599</v>
      </c>
    </row>
    <row r="110" spans="1:33" hidden="1" x14ac:dyDescent="0.2">
      <c r="A110" t="s">
        <v>435</v>
      </c>
      <c r="B110" t="str">
        <f t="shared" si="1"/>
        <v>unknown</v>
      </c>
      <c r="D110" t="s">
        <v>3507</v>
      </c>
      <c r="E110" t="s">
        <v>3507</v>
      </c>
      <c r="G110" t="s">
        <v>3507</v>
      </c>
      <c r="H110" t="s">
        <v>3507</v>
      </c>
      <c r="I110" t="s">
        <v>3507</v>
      </c>
      <c r="J110" t="s">
        <v>3507</v>
      </c>
      <c r="K110" t="s">
        <v>3507</v>
      </c>
      <c r="M110">
        <v>250</v>
      </c>
      <c r="N110">
        <v>8100863500</v>
      </c>
      <c r="O110" t="s">
        <v>17</v>
      </c>
      <c r="P110" t="s">
        <v>21</v>
      </c>
      <c r="Q110" t="s">
        <v>362</v>
      </c>
      <c r="R110" t="s">
        <v>47</v>
      </c>
      <c r="S110" t="s">
        <v>25</v>
      </c>
      <c r="AA110" t="s">
        <v>3512</v>
      </c>
      <c r="AC110" t="s">
        <v>3507</v>
      </c>
      <c r="AD110" t="s">
        <v>3507</v>
      </c>
      <c r="AG110" t="s">
        <v>3599</v>
      </c>
    </row>
    <row r="111" spans="1:33" hidden="1" x14ac:dyDescent="0.2">
      <c r="A111" t="s">
        <v>390</v>
      </c>
      <c r="B111" t="str">
        <f t="shared" si="1"/>
        <v>unknown</v>
      </c>
      <c r="D111" t="s">
        <v>3507</v>
      </c>
      <c r="E111" t="s">
        <v>3507</v>
      </c>
      <c r="G111" t="s">
        <v>3507</v>
      </c>
      <c r="H111" t="s">
        <v>3507</v>
      </c>
      <c r="I111" t="s">
        <v>3507</v>
      </c>
      <c r="J111" t="s">
        <v>3507</v>
      </c>
      <c r="K111" t="s">
        <v>3507</v>
      </c>
      <c r="M111">
        <v>250</v>
      </c>
      <c r="N111">
        <v>6682442750</v>
      </c>
      <c r="O111" t="s">
        <v>17</v>
      </c>
      <c r="P111" t="s">
        <v>21</v>
      </c>
      <c r="Q111" t="s">
        <v>362</v>
      </c>
      <c r="R111" t="s">
        <v>47</v>
      </c>
      <c r="S111" t="s">
        <v>25</v>
      </c>
      <c r="AA111" t="s">
        <v>3512</v>
      </c>
      <c r="AC111" t="s">
        <v>3507</v>
      </c>
      <c r="AD111" t="s">
        <v>3507</v>
      </c>
      <c r="AG111" t="s">
        <v>3599</v>
      </c>
    </row>
    <row r="112" spans="1:33" hidden="1" x14ac:dyDescent="0.2">
      <c r="A112" t="s">
        <v>393</v>
      </c>
      <c r="B112" t="str">
        <f t="shared" si="1"/>
        <v>unknown</v>
      </c>
      <c r="D112" t="s">
        <v>3507</v>
      </c>
      <c r="E112" t="s">
        <v>3507</v>
      </c>
      <c r="G112" t="s">
        <v>3507</v>
      </c>
      <c r="H112" t="s">
        <v>3507</v>
      </c>
      <c r="I112" t="s">
        <v>3507</v>
      </c>
      <c r="J112" t="s">
        <v>3507</v>
      </c>
      <c r="K112" t="s">
        <v>3507</v>
      </c>
      <c r="M112">
        <v>250</v>
      </c>
      <c r="N112">
        <v>6518780000</v>
      </c>
      <c r="O112" t="s">
        <v>17</v>
      </c>
      <c r="P112" t="s">
        <v>21</v>
      </c>
      <c r="Q112" t="s">
        <v>362</v>
      </c>
      <c r="R112" t="s">
        <v>47</v>
      </c>
      <c r="S112" t="s">
        <v>25</v>
      </c>
      <c r="AA112" t="s">
        <v>3512</v>
      </c>
      <c r="AC112" t="s">
        <v>3507</v>
      </c>
      <c r="AD112" t="s">
        <v>3507</v>
      </c>
      <c r="AG112" t="s">
        <v>3599</v>
      </c>
    </row>
    <row r="113" spans="1:33" hidden="1" x14ac:dyDescent="0.2">
      <c r="A113" t="s">
        <v>366</v>
      </c>
      <c r="B113" t="str">
        <f t="shared" si="1"/>
        <v>unknown</v>
      </c>
      <c r="D113" t="s">
        <v>3507</v>
      </c>
      <c r="E113" t="s">
        <v>3507</v>
      </c>
      <c r="G113" t="s">
        <v>3507</v>
      </c>
      <c r="H113" t="s">
        <v>3507</v>
      </c>
      <c r="I113" t="s">
        <v>3507</v>
      </c>
      <c r="J113" t="s">
        <v>3507</v>
      </c>
      <c r="K113" t="s">
        <v>3507</v>
      </c>
      <c r="M113">
        <v>250</v>
      </c>
      <c r="N113">
        <v>5344811500</v>
      </c>
      <c r="O113" t="s">
        <v>17</v>
      </c>
      <c r="P113" t="s">
        <v>21</v>
      </c>
      <c r="Q113" t="s">
        <v>362</v>
      </c>
      <c r="R113" t="s">
        <v>47</v>
      </c>
      <c r="S113" t="s">
        <v>25</v>
      </c>
      <c r="AA113" t="s">
        <v>3512</v>
      </c>
      <c r="AC113" t="s">
        <v>3507</v>
      </c>
      <c r="AD113" t="s">
        <v>3507</v>
      </c>
      <c r="AG113" t="s">
        <v>3599</v>
      </c>
    </row>
    <row r="114" spans="1:33" hidden="1" x14ac:dyDescent="0.2">
      <c r="A114" t="s">
        <v>396</v>
      </c>
      <c r="B114" t="str">
        <f t="shared" si="1"/>
        <v>unknown</v>
      </c>
      <c r="D114" t="s">
        <v>3507</v>
      </c>
      <c r="E114" t="s">
        <v>3507</v>
      </c>
      <c r="G114" t="s">
        <v>3507</v>
      </c>
      <c r="H114" t="s">
        <v>3507</v>
      </c>
      <c r="I114" t="s">
        <v>3507</v>
      </c>
      <c r="J114" t="s">
        <v>3507</v>
      </c>
      <c r="K114" t="s">
        <v>3507</v>
      </c>
      <c r="M114">
        <v>250</v>
      </c>
      <c r="N114">
        <v>4858799500</v>
      </c>
      <c r="O114" t="s">
        <v>17</v>
      </c>
      <c r="P114" t="s">
        <v>21</v>
      </c>
      <c r="Q114" t="s">
        <v>362</v>
      </c>
      <c r="R114" t="s">
        <v>47</v>
      </c>
      <c r="S114" t="s">
        <v>25</v>
      </c>
      <c r="AA114" t="s">
        <v>3512</v>
      </c>
      <c r="AC114" t="s">
        <v>3507</v>
      </c>
      <c r="AD114" t="s">
        <v>3507</v>
      </c>
      <c r="AG114" t="s">
        <v>3599</v>
      </c>
    </row>
    <row r="115" spans="1:33" hidden="1" x14ac:dyDescent="0.2">
      <c r="A115" t="s">
        <v>369</v>
      </c>
      <c r="B115" t="str">
        <f t="shared" si="1"/>
        <v>unknown</v>
      </c>
      <c r="D115" t="s">
        <v>3507</v>
      </c>
      <c r="E115" t="s">
        <v>3507</v>
      </c>
      <c r="G115" t="s">
        <v>3507</v>
      </c>
      <c r="H115" t="s">
        <v>3507</v>
      </c>
      <c r="I115" t="s">
        <v>3507</v>
      </c>
      <c r="J115" t="s">
        <v>3507</v>
      </c>
      <c r="K115" t="s">
        <v>3507</v>
      </c>
      <c r="M115">
        <v>250</v>
      </c>
      <c r="N115">
        <v>3883152750</v>
      </c>
      <c r="O115" t="s">
        <v>17</v>
      </c>
      <c r="P115" t="s">
        <v>21</v>
      </c>
      <c r="Q115" t="s">
        <v>362</v>
      </c>
      <c r="R115" t="s">
        <v>47</v>
      </c>
      <c r="S115" t="s">
        <v>25</v>
      </c>
      <c r="AA115" t="s">
        <v>3512</v>
      </c>
      <c r="AC115" t="s">
        <v>3507</v>
      </c>
      <c r="AD115" t="s">
        <v>3507</v>
      </c>
      <c r="AG115" t="s">
        <v>3599</v>
      </c>
    </row>
    <row r="116" spans="1:33" hidden="1" x14ac:dyDescent="0.2">
      <c r="A116" t="s">
        <v>399</v>
      </c>
      <c r="B116" t="str">
        <f t="shared" si="1"/>
        <v>unknown</v>
      </c>
      <c r="D116" t="s">
        <v>3507</v>
      </c>
      <c r="E116" t="s">
        <v>3507</v>
      </c>
      <c r="G116" t="s">
        <v>3507</v>
      </c>
      <c r="H116" t="s">
        <v>3507</v>
      </c>
      <c r="I116" t="s">
        <v>3507</v>
      </c>
      <c r="J116" t="s">
        <v>3507</v>
      </c>
      <c r="K116" t="s">
        <v>3507</v>
      </c>
      <c r="M116">
        <v>250</v>
      </c>
      <c r="N116">
        <v>3722807000</v>
      </c>
      <c r="O116" t="s">
        <v>17</v>
      </c>
      <c r="P116" t="s">
        <v>21</v>
      </c>
      <c r="Q116" t="s">
        <v>362</v>
      </c>
      <c r="R116" t="s">
        <v>47</v>
      </c>
      <c r="S116" t="s">
        <v>25</v>
      </c>
      <c r="AA116" t="s">
        <v>3512</v>
      </c>
      <c r="AC116" t="s">
        <v>3507</v>
      </c>
      <c r="AD116" t="s">
        <v>3507</v>
      </c>
      <c r="AG116" t="s">
        <v>3599</v>
      </c>
    </row>
    <row r="117" spans="1:33" hidden="1" x14ac:dyDescent="0.2">
      <c r="A117" t="s">
        <v>372</v>
      </c>
      <c r="B117" t="str">
        <f t="shared" si="1"/>
        <v>unknown</v>
      </c>
      <c r="D117" t="s">
        <v>3507</v>
      </c>
      <c r="E117" t="s">
        <v>3507</v>
      </c>
      <c r="G117" t="s">
        <v>3507</v>
      </c>
      <c r="H117" t="s">
        <v>3507</v>
      </c>
      <c r="I117" t="s">
        <v>3507</v>
      </c>
      <c r="J117" t="s">
        <v>3507</v>
      </c>
      <c r="K117" t="s">
        <v>3507</v>
      </c>
      <c r="M117">
        <v>250</v>
      </c>
      <c r="N117">
        <v>5651333750</v>
      </c>
      <c r="O117" t="s">
        <v>17</v>
      </c>
      <c r="P117" t="s">
        <v>21</v>
      </c>
      <c r="Q117" t="s">
        <v>362</v>
      </c>
      <c r="R117" t="s">
        <v>47</v>
      </c>
      <c r="S117" t="s">
        <v>25</v>
      </c>
      <c r="AA117" t="s">
        <v>3512</v>
      </c>
      <c r="AC117" t="s">
        <v>3507</v>
      </c>
      <c r="AD117" t="s">
        <v>3507</v>
      </c>
      <c r="AG117" t="s">
        <v>3599</v>
      </c>
    </row>
    <row r="118" spans="1:33" hidden="1" x14ac:dyDescent="0.2">
      <c r="A118" t="s">
        <v>402</v>
      </c>
      <c r="B118" t="str">
        <f t="shared" si="1"/>
        <v>unknown</v>
      </c>
      <c r="D118" t="s">
        <v>3507</v>
      </c>
      <c r="E118" t="s">
        <v>3507</v>
      </c>
      <c r="G118" t="s">
        <v>3507</v>
      </c>
      <c r="H118" t="s">
        <v>3507</v>
      </c>
      <c r="I118" t="s">
        <v>3507</v>
      </c>
      <c r="J118" t="s">
        <v>3507</v>
      </c>
      <c r="K118" t="s">
        <v>3507</v>
      </c>
      <c r="M118">
        <v>250</v>
      </c>
      <c r="N118">
        <v>5290002750</v>
      </c>
      <c r="O118" t="s">
        <v>17</v>
      </c>
      <c r="P118" t="s">
        <v>21</v>
      </c>
      <c r="Q118" t="s">
        <v>362</v>
      </c>
      <c r="R118" t="s">
        <v>47</v>
      </c>
      <c r="S118" t="s">
        <v>25</v>
      </c>
      <c r="AA118" t="s">
        <v>3512</v>
      </c>
      <c r="AC118" t="s">
        <v>3507</v>
      </c>
      <c r="AD118" t="s">
        <v>3507</v>
      </c>
      <c r="AG118" t="s">
        <v>3599</v>
      </c>
    </row>
    <row r="119" spans="1:33" hidden="1" x14ac:dyDescent="0.2">
      <c r="A119" t="s">
        <v>405</v>
      </c>
      <c r="B119" t="str">
        <f t="shared" si="1"/>
        <v>unknown</v>
      </c>
      <c r="D119" t="s">
        <v>3507</v>
      </c>
      <c r="E119" t="s">
        <v>3507</v>
      </c>
      <c r="G119" t="s">
        <v>3507</v>
      </c>
      <c r="H119" t="s">
        <v>3507</v>
      </c>
      <c r="I119" t="s">
        <v>3507</v>
      </c>
      <c r="J119" t="s">
        <v>3507</v>
      </c>
      <c r="K119" t="s">
        <v>3507</v>
      </c>
      <c r="M119">
        <v>250</v>
      </c>
      <c r="N119">
        <v>9877636500</v>
      </c>
      <c r="O119" t="s">
        <v>17</v>
      </c>
      <c r="P119" t="s">
        <v>21</v>
      </c>
      <c r="Q119" t="s">
        <v>362</v>
      </c>
      <c r="R119" t="s">
        <v>47</v>
      </c>
      <c r="S119" t="s">
        <v>25</v>
      </c>
      <c r="AA119" t="s">
        <v>3512</v>
      </c>
      <c r="AC119" t="s">
        <v>3507</v>
      </c>
      <c r="AD119" t="s">
        <v>3507</v>
      </c>
      <c r="AG119" t="s">
        <v>3599</v>
      </c>
    </row>
    <row r="120" spans="1:33" hidden="1" x14ac:dyDescent="0.2">
      <c r="A120" t="s">
        <v>375</v>
      </c>
      <c r="B120" t="str">
        <f t="shared" si="1"/>
        <v>unknown</v>
      </c>
      <c r="D120" t="s">
        <v>3507</v>
      </c>
      <c r="E120" t="s">
        <v>3507</v>
      </c>
      <c r="G120" t="s">
        <v>3507</v>
      </c>
      <c r="H120" t="s">
        <v>3507</v>
      </c>
      <c r="I120" t="s">
        <v>3507</v>
      </c>
      <c r="J120" t="s">
        <v>3507</v>
      </c>
      <c r="K120" t="s">
        <v>3507</v>
      </c>
      <c r="M120">
        <v>250</v>
      </c>
      <c r="N120">
        <v>10304966250</v>
      </c>
      <c r="O120" t="s">
        <v>17</v>
      </c>
      <c r="P120" t="s">
        <v>21</v>
      </c>
      <c r="Q120" t="s">
        <v>362</v>
      </c>
      <c r="R120" t="s">
        <v>47</v>
      </c>
      <c r="S120" t="s">
        <v>25</v>
      </c>
      <c r="AA120" t="s">
        <v>3512</v>
      </c>
      <c r="AC120" t="s">
        <v>3507</v>
      </c>
      <c r="AD120" t="s">
        <v>3507</v>
      </c>
      <c r="AG120" t="s">
        <v>3599</v>
      </c>
    </row>
    <row r="121" spans="1:33" hidden="1" x14ac:dyDescent="0.2">
      <c r="A121" t="s">
        <v>408</v>
      </c>
      <c r="B121" t="str">
        <f t="shared" si="1"/>
        <v>unknown</v>
      </c>
      <c r="D121" t="s">
        <v>3507</v>
      </c>
      <c r="E121" t="s">
        <v>3507</v>
      </c>
      <c r="G121" t="s">
        <v>3507</v>
      </c>
      <c r="H121" t="s">
        <v>3507</v>
      </c>
      <c r="I121" t="s">
        <v>3507</v>
      </c>
      <c r="J121" t="s">
        <v>3507</v>
      </c>
      <c r="K121" t="s">
        <v>3507</v>
      </c>
      <c r="M121">
        <v>250</v>
      </c>
      <c r="N121">
        <v>10246159500</v>
      </c>
      <c r="O121" t="s">
        <v>17</v>
      </c>
      <c r="P121" t="s">
        <v>21</v>
      </c>
      <c r="Q121" t="s">
        <v>362</v>
      </c>
      <c r="R121" t="s">
        <v>47</v>
      </c>
      <c r="S121" t="s">
        <v>25</v>
      </c>
      <c r="AA121" t="s">
        <v>3512</v>
      </c>
      <c r="AC121" t="s">
        <v>3507</v>
      </c>
      <c r="AD121" t="s">
        <v>3507</v>
      </c>
      <c r="AG121" t="s">
        <v>3599</v>
      </c>
    </row>
    <row r="122" spans="1:33" hidden="1" x14ac:dyDescent="0.2">
      <c r="A122" t="s">
        <v>411</v>
      </c>
      <c r="B122" t="str">
        <f t="shared" si="1"/>
        <v>unknown</v>
      </c>
      <c r="D122" t="s">
        <v>3507</v>
      </c>
      <c r="E122" t="s">
        <v>3507</v>
      </c>
      <c r="G122" t="s">
        <v>3507</v>
      </c>
      <c r="H122" t="s">
        <v>3507</v>
      </c>
      <c r="I122" t="s">
        <v>3507</v>
      </c>
      <c r="J122" t="s">
        <v>3507</v>
      </c>
      <c r="K122" t="s">
        <v>3507</v>
      </c>
      <c r="M122">
        <v>250</v>
      </c>
      <c r="N122">
        <v>12261652750</v>
      </c>
      <c r="O122" t="s">
        <v>17</v>
      </c>
      <c r="P122" t="s">
        <v>21</v>
      </c>
      <c r="Q122" t="s">
        <v>362</v>
      </c>
      <c r="R122" t="s">
        <v>47</v>
      </c>
      <c r="S122" t="s">
        <v>25</v>
      </c>
      <c r="AA122" t="s">
        <v>3512</v>
      </c>
      <c r="AC122" t="s">
        <v>3507</v>
      </c>
      <c r="AD122" t="s">
        <v>3507</v>
      </c>
      <c r="AG122" t="s">
        <v>3599</v>
      </c>
    </row>
    <row r="123" spans="1:33" hidden="1" x14ac:dyDescent="0.2">
      <c r="A123" t="s">
        <v>378</v>
      </c>
      <c r="B123" t="str">
        <f t="shared" si="1"/>
        <v>unknown</v>
      </c>
      <c r="D123" t="s">
        <v>3507</v>
      </c>
      <c r="E123" t="s">
        <v>3507</v>
      </c>
      <c r="G123" t="s">
        <v>3507</v>
      </c>
      <c r="H123" t="s">
        <v>3507</v>
      </c>
      <c r="I123" t="s">
        <v>3507</v>
      </c>
      <c r="J123" t="s">
        <v>3507</v>
      </c>
      <c r="K123" t="s">
        <v>3507</v>
      </c>
      <c r="M123">
        <v>250</v>
      </c>
      <c r="N123">
        <v>7110495250</v>
      </c>
      <c r="O123" t="s">
        <v>17</v>
      </c>
      <c r="P123" t="s">
        <v>21</v>
      </c>
      <c r="Q123" t="s">
        <v>362</v>
      </c>
      <c r="R123" t="s">
        <v>47</v>
      </c>
      <c r="S123" t="s">
        <v>25</v>
      </c>
      <c r="AA123" t="s">
        <v>3512</v>
      </c>
      <c r="AC123" t="s">
        <v>3507</v>
      </c>
      <c r="AD123" t="s">
        <v>3507</v>
      </c>
      <c r="AG123" t="s">
        <v>3599</v>
      </c>
    </row>
    <row r="124" spans="1:33" hidden="1" x14ac:dyDescent="0.2">
      <c r="A124" t="s">
        <v>381</v>
      </c>
      <c r="B124" t="str">
        <f t="shared" si="1"/>
        <v>unknown</v>
      </c>
      <c r="D124" t="s">
        <v>3507</v>
      </c>
      <c r="E124" t="s">
        <v>3507</v>
      </c>
      <c r="G124" t="s">
        <v>3507</v>
      </c>
      <c r="H124" t="s">
        <v>3507</v>
      </c>
      <c r="I124" t="s">
        <v>3507</v>
      </c>
      <c r="J124" t="s">
        <v>3507</v>
      </c>
      <c r="K124" t="s">
        <v>3507</v>
      </c>
      <c r="M124">
        <v>250</v>
      </c>
      <c r="N124">
        <v>6734282000</v>
      </c>
      <c r="O124" t="s">
        <v>17</v>
      </c>
      <c r="P124" t="s">
        <v>21</v>
      </c>
      <c r="Q124" t="s">
        <v>362</v>
      </c>
      <c r="R124" t="s">
        <v>47</v>
      </c>
      <c r="S124" t="s">
        <v>25</v>
      </c>
      <c r="AA124" t="s">
        <v>3512</v>
      </c>
      <c r="AC124" t="s">
        <v>3507</v>
      </c>
      <c r="AD124" t="s">
        <v>3507</v>
      </c>
      <c r="AG124" t="s">
        <v>3599</v>
      </c>
    </row>
    <row r="125" spans="1:33" hidden="1" x14ac:dyDescent="0.2">
      <c r="A125" t="s">
        <v>414</v>
      </c>
      <c r="B125" t="str">
        <f t="shared" si="1"/>
        <v>unknown</v>
      </c>
      <c r="D125" t="s">
        <v>3507</v>
      </c>
      <c r="E125" t="s">
        <v>3507</v>
      </c>
      <c r="G125" t="s">
        <v>3507</v>
      </c>
      <c r="H125" t="s">
        <v>3507</v>
      </c>
      <c r="I125" t="s">
        <v>3507</v>
      </c>
      <c r="J125" t="s">
        <v>3507</v>
      </c>
      <c r="K125" t="s">
        <v>3507</v>
      </c>
      <c r="M125">
        <v>250</v>
      </c>
      <c r="N125">
        <v>6804426750</v>
      </c>
      <c r="O125" t="s">
        <v>17</v>
      </c>
      <c r="P125" t="s">
        <v>21</v>
      </c>
      <c r="Q125" t="s">
        <v>362</v>
      </c>
      <c r="R125" t="s">
        <v>47</v>
      </c>
      <c r="S125" t="s">
        <v>25</v>
      </c>
      <c r="AA125" t="s">
        <v>3512</v>
      </c>
      <c r="AC125" t="s">
        <v>3507</v>
      </c>
      <c r="AD125" t="s">
        <v>3507</v>
      </c>
      <c r="AG125" t="s">
        <v>3599</v>
      </c>
    </row>
    <row r="126" spans="1:33" hidden="1" x14ac:dyDescent="0.2">
      <c r="A126" t="s">
        <v>363</v>
      </c>
      <c r="B126" t="str">
        <f t="shared" si="1"/>
        <v>unknown</v>
      </c>
      <c r="D126" t="s">
        <v>3507</v>
      </c>
      <c r="E126" t="s">
        <v>3507</v>
      </c>
      <c r="G126" t="s">
        <v>3507</v>
      </c>
      <c r="H126" t="s">
        <v>3507</v>
      </c>
      <c r="I126" t="s">
        <v>3507</v>
      </c>
      <c r="J126" t="s">
        <v>3507</v>
      </c>
      <c r="K126" t="s">
        <v>3507</v>
      </c>
      <c r="M126">
        <v>250</v>
      </c>
      <c r="N126">
        <v>6108458000</v>
      </c>
      <c r="O126" t="s">
        <v>17</v>
      </c>
      <c r="P126" t="s">
        <v>21</v>
      </c>
      <c r="Q126" t="s">
        <v>362</v>
      </c>
      <c r="R126" t="s">
        <v>47</v>
      </c>
      <c r="S126" t="s">
        <v>25</v>
      </c>
      <c r="AA126" t="s">
        <v>3512</v>
      </c>
      <c r="AC126" t="s">
        <v>3507</v>
      </c>
      <c r="AD126" t="s">
        <v>3507</v>
      </c>
      <c r="AG126" t="s">
        <v>3599</v>
      </c>
    </row>
    <row r="127" spans="1:33" hidden="1" x14ac:dyDescent="0.2">
      <c r="A127" t="s">
        <v>417</v>
      </c>
      <c r="B127" t="str">
        <f t="shared" si="1"/>
        <v>unknown</v>
      </c>
      <c r="D127" t="s">
        <v>3507</v>
      </c>
      <c r="E127" t="s">
        <v>3507</v>
      </c>
      <c r="G127" t="s">
        <v>3507</v>
      </c>
      <c r="H127" t="s">
        <v>3507</v>
      </c>
      <c r="I127" t="s">
        <v>3507</v>
      </c>
      <c r="J127" t="s">
        <v>3507</v>
      </c>
      <c r="K127" t="s">
        <v>3507</v>
      </c>
      <c r="M127">
        <v>250</v>
      </c>
      <c r="N127">
        <v>6104680000</v>
      </c>
      <c r="O127" t="s">
        <v>17</v>
      </c>
      <c r="P127" t="s">
        <v>21</v>
      </c>
      <c r="Q127" t="s">
        <v>362</v>
      </c>
      <c r="R127" t="s">
        <v>47</v>
      </c>
      <c r="S127" t="s">
        <v>25</v>
      </c>
      <c r="AA127" t="s">
        <v>3512</v>
      </c>
      <c r="AC127" t="s">
        <v>3507</v>
      </c>
      <c r="AD127" t="s">
        <v>3507</v>
      </c>
      <c r="AG127" t="s">
        <v>3599</v>
      </c>
    </row>
    <row r="128" spans="1:33" hidden="1" x14ac:dyDescent="0.2">
      <c r="A128" t="s">
        <v>420</v>
      </c>
      <c r="B128" t="str">
        <f t="shared" si="1"/>
        <v>unknown</v>
      </c>
      <c r="D128" t="s">
        <v>3507</v>
      </c>
      <c r="E128" t="s">
        <v>3507</v>
      </c>
      <c r="G128" t="s">
        <v>3507</v>
      </c>
      <c r="H128" t="s">
        <v>3507</v>
      </c>
      <c r="I128" t="s">
        <v>3507</v>
      </c>
      <c r="J128" t="s">
        <v>3507</v>
      </c>
      <c r="K128" t="s">
        <v>3507</v>
      </c>
      <c r="M128">
        <v>250</v>
      </c>
      <c r="N128">
        <v>6720271500</v>
      </c>
      <c r="O128" t="s">
        <v>17</v>
      </c>
      <c r="P128" t="s">
        <v>21</v>
      </c>
      <c r="Q128" t="s">
        <v>362</v>
      </c>
      <c r="R128" t="s">
        <v>47</v>
      </c>
      <c r="S128" t="s">
        <v>25</v>
      </c>
      <c r="AA128" t="s">
        <v>3512</v>
      </c>
      <c r="AC128" t="s">
        <v>3507</v>
      </c>
      <c r="AD128" t="s">
        <v>3507</v>
      </c>
      <c r="AG128" t="s">
        <v>3599</v>
      </c>
    </row>
    <row r="129" spans="1:33" hidden="1" x14ac:dyDescent="0.2">
      <c r="A129" t="s">
        <v>384</v>
      </c>
      <c r="B129" t="str">
        <f t="shared" si="1"/>
        <v>unknown</v>
      </c>
      <c r="D129" t="s">
        <v>3507</v>
      </c>
      <c r="E129" t="s">
        <v>3507</v>
      </c>
      <c r="G129" t="s">
        <v>3507</v>
      </c>
      <c r="H129" t="s">
        <v>3507</v>
      </c>
      <c r="I129" t="s">
        <v>3507</v>
      </c>
      <c r="J129" t="s">
        <v>3507</v>
      </c>
      <c r="K129" t="s">
        <v>3507</v>
      </c>
      <c r="M129">
        <v>250</v>
      </c>
      <c r="N129">
        <v>7190893250</v>
      </c>
      <c r="O129" t="s">
        <v>17</v>
      </c>
      <c r="P129" t="s">
        <v>21</v>
      </c>
      <c r="Q129" t="s">
        <v>362</v>
      </c>
      <c r="R129" t="s">
        <v>47</v>
      </c>
      <c r="S129" t="s">
        <v>25</v>
      </c>
      <c r="AA129" t="s">
        <v>3512</v>
      </c>
      <c r="AC129" t="s">
        <v>3507</v>
      </c>
      <c r="AD129" t="s">
        <v>3507</v>
      </c>
      <c r="AG129" t="s">
        <v>3599</v>
      </c>
    </row>
    <row r="130" spans="1:33" hidden="1" x14ac:dyDescent="0.2">
      <c r="A130" t="s">
        <v>423</v>
      </c>
      <c r="B130" t="str">
        <f t="shared" si="1"/>
        <v>unknown</v>
      </c>
      <c r="D130" t="s">
        <v>3507</v>
      </c>
      <c r="E130" t="s">
        <v>3507</v>
      </c>
      <c r="G130" t="s">
        <v>3507</v>
      </c>
      <c r="H130" t="s">
        <v>3507</v>
      </c>
      <c r="I130" t="s">
        <v>3507</v>
      </c>
      <c r="J130" t="s">
        <v>3507</v>
      </c>
      <c r="K130" t="s">
        <v>3507</v>
      </c>
      <c r="M130">
        <v>250</v>
      </c>
      <c r="N130">
        <v>7431693500</v>
      </c>
      <c r="O130" t="s">
        <v>17</v>
      </c>
      <c r="P130" t="s">
        <v>21</v>
      </c>
      <c r="Q130" t="s">
        <v>362</v>
      </c>
      <c r="R130" t="s">
        <v>47</v>
      </c>
      <c r="S130" t="s">
        <v>25</v>
      </c>
      <c r="AA130" t="s">
        <v>3512</v>
      </c>
      <c r="AC130" t="s">
        <v>3507</v>
      </c>
      <c r="AD130" t="s">
        <v>3507</v>
      </c>
      <c r="AG130" t="s">
        <v>3599</v>
      </c>
    </row>
    <row r="131" spans="1:33" hidden="1" x14ac:dyDescent="0.2">
      <c r="A131" t="s">
        <v>426</v>
      </c>
      <c r="B131" t="str">
        <f t="shared" ref="B131:B194" si="2">IF(OR(RIGHT(A131, 1) = "m", RIGHT(A131, 2) = "_m", RIGHT(A131, 2) = "-m"), "m", IF(OR(RIGHT(A131, 1) = "f", RIGHT(A131, 2) = "_f", RIGHT(A131, 2) = "-f"), "f", "unknown"))</f>
        <v>unknown</v>
      </c>
      <c r="D131" t="s">
        <v>3507</v>
      </c>
      <c r="E131" t="s">
        <v>3507</v>
      </c>
      <c r="G131" t="s">
        <v>3507</v>
      </c>
      <c r="H131" t="s">
        <v>3507</v>
      </c>
      <c r="I131" t="s">
        <v>3507</v>
      </c>
      <c r="J131" t="s">
        <v>3507</v>
      </c>
      <c r="K131" t="s">
        <v>3507</v>
      </c>
      <c r="M131">
        <v>250</v>
      </c>
      <c r="N131">
        <v>8022281500</v>
      </c>
      <c r="O131" t="s">
        <v>17</v>
      </c>
      <c r="P131" t="s">
        <v>21</v>
      </c>
      <c r="Q131" t="s">
        <v>362</v>
      </c>
      <c r="R131" t="s">
        <v>47</v>
      </c>
      <c r="S131" t="s">
        <v>25</v>
      </c>
      <c r="AA131" t="s">
        <v>3512</v>
      </c>
      <c r="AC131" t="s">
        <v>3507</v>
      </c>
      <c r="AD131" t="s">
        <v>3507</v>
      </c>
      <c r="AG131" t="s">
        <v>3599</v>
      </c>
    </row>
    <row r="132" spans="1:33" hidden="1" x14ac:dyDescent="0.2">
      <c r="A132" t="s">
        <v>387</v>
      </c>
      <c r="B132" t="str">
        <f t="shared" si="2"/>
        <v>unknown</v>
      </c>
      <c r="D132" t="s">
        <v>3507</v>
      </c>
      <c r="E132" t="s">
        <v>3507</v>
      </c>
      <c r="G132" t="s">
        <v>3507</v>
      </c>
      <c r="H132" t="s">
        <v>3507</v>
      </c>
      <c r="I132" t="s">
        <v>3507</v>
      </c>
      <c r="J132" t="s">
        <v>3507</v>
      </c>
      <c r="K132" t="s">
        <v>3507</v>
      </c>
      <c r="M132">
        <v>250</v>
      </c>
      <c r="N132">
        <v>8319216500</v>
      </c>
      <c r="O132" t="s">
        <v>17</v>
      </c>
      <c r="P132" t="s">
        <v>21</v>
      </c>
      <c r="Q132" t="s">
        <v>362</v>
      </c>
      <c r="R132" t="s">
        <v>47</v>
      </c>
      <c r="S132" t="s">
        <v>25</v>
      </c>
      <c r="AA132" t="s">
        <v>3512</v>
      </c>
      <c r="AC132" t="s">
        <v>3507</v>
      </c>
      <c r="AD132" t="s">
        <v>3507</v>
      </c>
      <c r="AG132" t="s">
        <v>3599</v>
      </c>
    </row>
    <row r="133" spans="1:33" hidden="1" x14ac:dyDescent="0.2">
      <c r="A133" t="s">
        <v>438</v>
      </c>
      <c r="B133" t="str">
        <f t="shared" si="2"/>
        <v>unknown</v>
      </c>
      <c r="D133" t="s">
        <v>3507</v>
      </c>
      <c r="E133" t="s">
        <v>3507</v>
      </c>
      <c r="G133" t="s">
        <v>3507</v>
      </c>
      <c r="H133" t="s">
        <v>3507</v>
      </c>
      <c r="I133" t="s">
        <v>3507</v>
      </c>
      <c r="J133" t="s">
        <v>3507</v>
      </c>
      <c r="K133" t="s">
        <v>3507</v>
      </c>
      <c r="M133">
        <v>250</v>
      </c>
      <c r="N133">
        <v>6347077000</v>
      </c>
      <c r="O133" t="s">
        <v>17</v>
      </c>
      <c r="P133" t="s">
        <v>21</v>
      </c>
      <c r="Q133" t="s">
        <v>441</v>
      </c>
      <c r="R133" t="s">
        <v>47</v>
      </c>
      <c r="S133" t="s">
        <v>25</v>
      </c>
      <c r="AA133" t="s">
        <v>3512</v>
      </c>
      <c r="AC133" t="s">
        <v>3507</v>
      </c>
      <c r="AD133" t="s">
        <v>3507</v>
      </c>
      <c r="AG133" t="s">
        <v>3599</v>
      </c>
    </row>
    <row r="134" spans="1:33" hidden="1" x14ac:dyDescent="0.2">
      <c r="A134" t="s">
        <v>457</v>
      </c>
      <c r="B134" t="str">
        <f t="shared" si="2"/>
        <v>unknown</v>
      </c>
      <c r="D134" t="s">
        <v>3507</v>
      </c>
      <c r="E134" t="s">
        <v>3507</v>
      </c>
      <c r="G134" t="s">
        <v>3507</v>
      </c>
      <c r="H134" t="s">
        <v>3507</v>
      </c>
      <c r="I134" t="s">
        <v>3507</v>
      </c>
      <c r="J134" t="s">
        <v>3507</v>
      </c>
      <c r="K134" t="s">
        <v>3507</v>
      </c>
      <c r="M134">
        <v>250</v>
      </c>
      <c r="N134">
        <v>6187696000</v>
      </c>
      <c r="O134" t="s">
        <v>17</v>
      </c>
      <c r="P134" t="s">
        <v>21</v>
      </c>
      <c r="Q134" t="s">
        <v>441</v>
      </c>
      <c r="R134" t="s">
        <v>47</v>
      </c>
      <c r="S134" t="s">
        <v>25</v>
      </c>
      <c r="AA134" t="s">
        <v>3512</v>
      </c>
      <c r="AC134" t="s">
        <v>3507</v>
      </c>
      <c r="AD134" t="s">
        <v>3507</v>
      </c>
      <c r="AG134" t="s">
        <v>3599</v>
      </c>
    </row>
    <row r="135" spans="1:33" hidden="1" x14ac:dyDescent="0.2">
      <c r="A135" t="s">
        <v>442</v>
      </c>
      <c r="B135" t="str">
        <f t="shared" si="2"/>
        <v>unknown</v>
      </c>
      <c r="D135" t="s">
        <v>3507</v>
      </c>
      <c r="E135" t="s">
        <v>3507</v>
      </c>
      <c r="G135" t="s">
        <v>3507</v>
      </c>
      <c r="H135" t="s">
        <v>3507</v>
      </c>
      <c r="I135" t="s">
        <v>3507</v>
      </c>
      <c r="J135" t="s">
        <v>3507</v>
      </c>
      <c r="K135" t="s">
        <v>3507</v>
      </c>
      <c r="M135">
        <v>250</v>
      </c>
      <c r="N135">
        <v>6744560750</v>
      </c>
      <c r="O135" t="s">
        <v>17</v>
      </c>
      <c r="P135" t="s">
        <v>21</v>
      </c>
      <c r="Q135" t="s">
        <v>441</v>
      </c>
      <c r="R135" t="s">
        <v>47</v>
      </c>
      <c r="S135" t="s">
        <v>25</v>
      </c>
      <c r="AA135" t="s">
        <v>3512</v>
      </c>
      <c r="AC135" t="s">
        <v>3507</v>
      </c>
      <c r="AD135" t="s">
        <v>3507</v>
      </c>
      <c r="AG135" t="s">
        <v>3599</v>
      </c>
    </row>
    <row r="136" spans="1:33" hidden="1" x14ac:dyDescent="0.2">
      <c r="A136" t="s">
        <v>445</v>
      </c>
      <c r="B136" t="str">
        <f t="shared" si="2"/>
        <v>unknown</v>
      </c>
      <c r="D136" t="s">
        <v>3507</v>
      </c>
      <c r="E136" t="s">
        <v>3507</v>
      </c>
      <c r="G136" t="s">
        <v>3507</v>
      </c>
      <c r="H136" t="s">
        <v>3507</v>
      </c>
      <c r="I136" t="s">
        <v>3507</v>
      </c>
      <c r="J136" t="s">
        <v>3507</v>
      </c>
      <c r="K136" t="s">
        <v>3507</v>
      </c>
      <c r="M136">
        <v>250</v>
      </c>
      <c r="N136">
        <v>6657078000</v>
      </c>
      <c r="O136" t="s">
        <v>17</v>
      </c>
      <c r="P136" t="s">
        <v>21</v>
      </c>
      <c r="Q136" t="s">
        <v>441</v>
      </c>
      <c r="R136" t="s">
        <v>47</v>
      </c>
      <c r="S136" t="s">
        <v>25</v>
      </c>
      <c r="AA136" t="s">
        <v>3512</v>
      </c>
      <c r="AC136" t="s">
        <v>3507</v>
      </c>
      <c r="AD136" t="s">
        <v>3507</v>
      </c>
      <c r="AG136" t="s">
        <v>3599</v>
      </c>
    </row>
    <row r="137" spans="1:33" hidden="1" x14ac:dyDescent="0.2">
      <c r="A137" t="s">
        <v>460</v>
      </c>
      <c r="B137" t="str">
        <f t="shared" si="2"/>
        <v>unknown</v>
      </c>
      <c r="D137" t="s">
        <v>3507</v>
      </c>
      <c r="E137" t="s">
        <v>3507</v>
      </c>
      <c r="G137" t="s">
        <v>3507</v>
      </c>
      <c r="H137" t="s">
        <v>3507</v>
      </c>
      <c r="I137" t="s">
        <v>3507</v>
      </c>
      <c r="J137" t="s">
        <v>3507</v>
      </c>
      <c r="K137" t="s">
        <v>3507</v>
      </c>
      <c r="M137">
        <v>250</v>
      </c>
      <c r="N137">
        <v>7475128750</v>
      </c>
      <c r="O137" t="s">
        <v>17</v>
      </c>
      <c r="P137" t="s">
        <v>21</v>
      </c>
      <c r="Q137" t="s">
        <v>441</v>
      </c>
      <c r="R137" t="s">
        <v>47</v>
      </c>
      <c r="S137" t="s">
        <v>25</v>
      </c>
      <c r="AA137" t="s">
        <v>3512</v>
      </c>
      <c r="AC137" t="s">
        <v>3507</v>
      </c>
      <c r="AD137" t="s">
        <v>3507</v>
      </c>
      <c r="AG137" t="s">
        <v>3599</v>
      </c>
    </row>
    <row r="138" spans="1:33" hidden="1" x14ac:dyDescent="0.2">
      <c r="A138" t="s">
        <v>463</v>
      </c>
      <c r="B138" t="str">
        <f t="shared" si="2"/>
        <v>unknown</v>
      </c>
      <c r="D138" t="s">
        <v>3507</v>
      </c>
      <c r="E138" t="s">
        <v>3507</v>
      </c>
      <c r="G138" t="s">
        <v>3507</v>
      </c>
      <c r="H138" t="s">
        <v>3507</v>
      </c>
      <c r="I138" t="s">
        <v>3507</v>
      </c>
      <c r="J138" t="s">
        <v>3507</v>
      </c>
      <c r="K138" t="s">
        <v>3507</v>
      </c>
      <c r="M138">
        <v>250</v>
      </c>
      <c r="N138">
        <v>7538367500</v>
      </c>
      <c r="O138" t="s">
        <v>17</v>
      </c>
      <c r="P138" t="s">
        <v>21</v>
      </c>
      <c r="Q138" t="s">
        <v>441</v>
      </c>
      <c r="R138" t="s">
        <v>47</v>
      </c>
      <c r="S138" t="s">
        <v>25</v>
      </c>
      <c r="AA138" t="s">
        <v>3512</v>
      </c>
      <c r="AC138" t="s">
        <v>3507</v>
      </c>
      <c r="AD138" t="s">
        <v>3507</v>
      </c>
      <c r="AG138" t="s">
        <v>3599</v>
      </c>
    </row>
    <row r="139" spans="1:33" hidden="1" x14ac:dyDescent="0.2">
      <c r="A139" t="s">
        <v>466</v>
      </c>
      <c r="B139" t="str">
        <f t="shared" si="2"/>
        <v>unknown</v>
      </c>
      <c r="D139" t="s">
        <v>3507</v>
      </c>
      <c r="E139" t="s">
        <v>3507</v>
      </c>
      <c r="G139" t="s">
        <v>3507</v>
      </c>
      <c r="H139" t="s">
        <v>3507</v>
      </c>
      <c r="I139" t="s">
        <v>3507</v>
      </c>
      <c r="J139" t="s">
        <v>3507</v>
      </c>
      <c r="K139" t="s">
        <v>3507</v>
      </c>
      <c r="M139">
        <v>250</v>
      </c>
      <c r="N139">
        <v>6336515500</v>
      </c>
      <c r="O139" t="s">
        <v>17</v>
      </c>
      <c r="P139" t="s">
        <v>21</v>
      </c>
      <c r="Q139" t="s">
        <v>441</v>
      </c>
      <c r="R139" t="s">
        <v>47</v>
      </c>
      <c r="S139" t="s">
        <v>25</v>
      </c>
      <c r="AA139" t="s">
        <v>3512</v>
      </c>
      <c r="AC139" t="s">
        <v>3507</v>
      </c>
      <c r="AD139" t="s">
        <v>3507</v>
      </c>
      <c r="AG139" t="s">
        <v>3599</v>
      </c>
    </row>
    <row r="140" spans="1:33" hidden="1" x14ac:dyDescent="0.2">
      <c r="A140" t="s">
        <v>448</v>
      </c>
      <c r="B140" t="str">
        <f t="shared" si="2"/>
        <v>unknown</v>
      </c>
      <c r="D140" t="s">
        <v>3507</v>
      </c>
      <c r="E140" t="s">
        <v>3507</v>
      </c>
      <c r="G140" t="s">
        <v>3507</v>
      </c>
      <c r="H140" t="s">
        <v>3507</v>
      </c>
      <c r="I140" t="s">
        <v>3507</v>
      </c>
      <c r="J140" t="s">
        <v>3507</v>
      </c>
      <c r="K140" t="s">
        <v>3507</v>
      </c>
      <c r="M140">
        <v>250</v>
      </c>
      <c r="N140">
        <v>7036254750</v>
      </c>
      <c r="O140" t="s">
        <v>17</v>
      </c>
      <c r="P140" t="s">
        <v>21</v>
      </c>
      <c r="Q140" t="s">
        <v>441</v>
      </c>
      <c r="R140" t="s">
        <v>47</v>
      </c>
      <c r="S140" t="s">
        <v>25</v>
      </c>
      <c r="AA140" t="s">
        <v>3512</v>
      </c>
      <c r="AC140" t="s">
        <v>3507</v>
      </c>
      <c r="AD140" t="s">
        <v>3507</v>
      </c>
      <c r="AG140" t="s">
        <v>3599</v>
      </c>
    </row>
    <row r="141" spans="1:33" hidden="1" x14ac:dyDescent="0.2">
      <c r="A141" t="s">
        <v>451</v>
      </c>
      <c r="B141" t="str">
        <f t="shared" si="2"/>
        <v>unknown</v>
      </c>
      <c r="D141" t="s">
        <v>3507</v>
      </c>
      <c r="E141" t="s">
        <v>3507</v>
      </c>
      <c r="G141" t="s">
        <v>3507</v>
      </c>
      <c r="H141" t="s">
        <v>3507</v>
      </c>
      <c r="I141" t="s">
        <v>3507</v>
      </c>
      <c r="J141" t="s">
        <v>3507</v>
      </c>
      <c r="K141" t="s">
        <v>3507</v>
      </c>
      <c r="M141">
        <v>250</v>
      </c>
      <c r="N141">
        <v>7159612250</v>
      </c>
      <c r="O141" t="s">
        <v>17</v>
      </c>
      <c r="P141" t="s">
        <v>21</v>
      </c>
      <c r="Q141" t="s">
        <v>441</v>
      </c>
      <c r="R141" t="s">
        <v>47</v>
      </c>
      <c r="S141" t="s">
        <v>25</v>
      </c>
      <c r="AA141" t="s">
        <v>3512</v>
      </c>
      <c r="AC141" t="s">
        <v>3507</v>
      </c>
      <c r="AD141" t="s">
        <v>3507</v>
      </c>
      <c r="AG141" t="s">
        <v>3599</v>
      </c>
    </row>
    <row r="142" spans="1:33" hidden="1" x14ac:dyDescent="0.2">
      <c r="A142" t="s">
        <v>454</v>
      </c>
      <c r="B142" t="str">
        <f t="shared" si="2"/>
        <v>unknown</v>
      </c>
      <c r="D142" t="s">
        <v>3507</v>
      </c>
      <c r="E142" t="s">
        <v>3507</v>
      </c>
      <c r="G142" t="s">
        <v>3507</v>
      </c>
      <c r="H142" t="s">
        <v>3507</v>
      </c>
      <c r="I142" t="s">
        <v>3507</v>
      </c>
      <c r="J142" t="s">
        <v>3507</v>
      </c>
      <c r="K142" t="s">
        <v>3507</v>
      </c>
      <c r="M142">
        <v>250</v>
      </c>
      <c r="N142">
        <v>7238567000</v>
      </c>
      <c r="O142" t="s">
        <v>17</v>
      </c>
      <c r="P142" t="s">
        <v>21</v>
      </c>
      <c r="Q142" t="s">
        <v>441</v>
      </c>
      <c r="R142" t="s">
        <v>47</v>
      </c>
      <c r="S142" t="s">
        <v>25</v>
      </c>
      <c r="AA142" t="s">
        <v>3512</v>
      </c>
      <c r="AC142" t="s">
        <v>3507</v>
      </c>
      <c r="AD142" t="s">
        <v>3507</v>
      </c>
      <c r="AG142" t="s">
        <v>3599</v>
      </c>
    </row>
    <row r="143" spans="1:33" hidden="1" x14ac:dyDescent="0.2">
      <c r="A143" t="s">
        <v>469</v>
      </c>
      <c r="B143" t="str">
        <f t="shared" si="2"/>
        <v>unknown</v>
      </c>
      <c r="D143" t="s">
        <v>3507</v>
      </c>
      <c r="E143" t="s">
        <v>3507</v>
      </c>
      <c r="G143" t="s">
        <v>3507</v>
      </c>
      <c r="H143" t="s">
        <v>3507</v>
      </c>
      <c r="I143" t="s">
        <v>3507</v>
      </c>
      <c r="J143" t="s">
        <v>3507</v>
      </c>
      <c r="K143" t="s">
        <v>3507</v>
      </c>
      <c r="M143">
        <v>250</v>
      </c>
      <c r="N143">
        <v>7042652500</v>
      </c>
      <c r="O143" t="s">
        <v>17</v>
      </c>
      <c r="P143" t="s">
        <v>21</v>
      </c>
      <c r="Q143" t="s">
        <v>441</v>
      </c>
      <c r="R143" t="s">
        <v>47</v>
      </c>
      <c r="S143" t="s">
        <v>25</v>
      </c>
      <c r="AA143" t="s">
        <v>3512</v>
      </c>
      <c r="AC143" t="s">
        <v>3507</v>
      </c>
      <c r="AD143" t="s">
        <v>3507</v>
      </c>
      <c r="AG143" t="s">
        <v>3599</v>
      </c>
    </row>
    <row r="144" spans="1:33" hidden="1" x14ac:dyDescent="0.2">
      <c r="A144" t="s">
        <v>472</v>
      </c>
      <c r="B144" t="str">
        <f t="shared" si="2"/>
        <v>unknown</v>
      </c>
      <c r="D144" t="s">
        <v>3507</v>
      </c>
      <c r="E144" t="s">
        <v>3507</v>
      </c>
      <c r="G144" t="s">
        <v>3507</v>
      </c>
      <c r="H144" t="s">
        <v>3507</v>
      </c>
      <c r="I144" t="s">
        <v>3507</v>
      </c>
      <c r="J144" t="s">
        <v>3507</v>
      </c>
      <c r="K144" t="s">
        <v>3507</v>
      </c>
      <c r="M144">
        <v>302</v>
      </c>
      <c r="N144">
        <v>33999548070</v>
      </c>
      <c r="O144" t="s">
        <v>50</v>
      </c>
      <c r="P144" t="s">
        <v>21</v>
      </c>
      <c r="Q144" t="s">
        <v>476</v>
      </c>
      <c r="R144" t="s">
        <v>47</v>
      </c>
      <c r="S144" t="s">
        <v>25</v>
      </c>
      <c r="AA144" t="s">
        <v>3513</v>
      </c>
      <c r="AC144" t="s">
        <v>3507</v>
      </c>
      <c r="AD144" t="s">
        <v>3507</v>
      </c>
      <c r="AG144" t="s">
        <v>3599</v>
      </c>
    </row>
    <row r="145" spans="1:33" hidden="1" x14ac:dyDescent="0.2">
      <c r="A145" t="s">
        <v>477</v>
      </c>
      <c r="B145" t="str">
        <f t="shared" si="2"/>
        <v>unknown</v>
      </c>
      <c r="D145" t="s">
        <v>3507</v>
      </c>
      <c r="E145" t="s">
        <v>3507</v>
      </c>
      <c r="G145" t="s">
        <v>3507</v>
      </c>
      <c r="H145" t="s">
        <v>3507</v>
      </c>
      <c r="I145" t="s">
        <v>3507</v>
      </c>
      <c r="J145" t="s">
        <v>3507</v>
      </c>
      <c r="K145" t="s">
        <v>3507</v>
      </c>
      <c r="M145">
        <v>302</v>
      </c>
      <c r="N145">
        <v>38287680196</v>
      </c>
      <c r="O145" t="s">
        <v>50</v>
      </c>
      <c r="P145" t="s">
        <v>21</v>
      </c>
      <c r="Q145" t="s">
        <v>476</v>
      </c>
      <c r="R145" t="s">
        <v>47</v>
      </c>
      <c r="S145" t="s">
        <v>25</v>
      </c>
      <c r="AA145" t="s">
        <v>3513</v>
      </c>
      <c r="AC145" t="s">
        <v>3507</v>
      </c>
      <c r="AD145" t="s">
        <v>3507</v>
      </c>
      <c r="AG145" t="s">
        <v>3599</v>
      </c>
    </row>
    <row r="146" spans="1:33" hidden="1" x14ac:dyDescent="0.2">
      <c r="A146" t="s">
        <v>481</v>
      </c>
      <c r="B146" t="str">
        <f t="shared" si="2"/>
        <v>unknown</v>
      </c>
      <c r="D146" t="s">
        <v>3507</v>
      </c>
      <c r="E146" t="s">
        <v>3507</v>
      </c>
      <c r="G146" t="s">
        <v>3507</v>
      </c>
      <c r="H146" t="s">
        <v>3507</v>
      </c>
      <c r="I146" t="s">
        <v>3507</v>
      </c>
      <c r="J146" t="s">
        <v>3507</v>
      </c>
      <c r="K146" t="s">
        <v>3507</v>
      </c>
      <c r="M146">
        <v>302</v>
      </c>
      <c r="N146">
        <v>21275424048</v>
      </c>
      <c r="O146" t="s">
        <v>50</v>
      </c>
      <c r="P146" t="s">
        <v>21</v>
      </c>
      <c r="Q146" t="s">
        <v>476</v>
      </c>
      <c r="R146" t="s">
        <v>47</v>
      </c>
      <c r="S146" t="s">
        <v>25</v>
      </c>
      <c r="AA146" t="s">
        <v>3513</v>
      </c>
      <c r="AC146" t="s">
        <v>3507</v>
      </c>
      <c r="AD146" t="s">
        <v>3507</v>
      </c>
      <c r="AG146" t="s">
        <v>3599</v>
      </c>
    </row>
    <row r="147" spans="1:33" hidden="1" x14ac:dyDescent="0.2">
      <c r="A147" t="s">
        <v>493</v>
      </c>
      <c r="B147" t="str">
        <f t="shared" si="2"/>
        <v>unknown</v>
      </c>
      <c r="D147" t="s">
        <v>3507</v>
      </c>
      <c r="E147" t="s">
        <v>3507</v>
      </c>
      <c r="G147" t="s">
        <v>3507</v>
      </c>
      <c r="H147" t="s">
        <v>3507</v>
      </c>
      <c r="I147" t="s">
        <v>3508</v>
      </c>
      <c r="J147" t="s">
        <v>3507</v>
      </c>
      <c r="K147" t="s">
        <v>3507</v>
      </c>
      <c r="M147">
        <v>200</v>
      </c>
      <c r="N147">
        <v>4499385000</v>
      </c>
      <c r="O147" t="s">
        <v>17</v>
      </c>
      <c r="P147" t="s">
        <v>21</v>
      </c>
      <c r="Q147" t="s">
        <v>3514</v>
      </c>
      <c r="R147" t="s">
        <v>489</v>
      </c>
      <c r="S147" t="s">
        <v>25</v>
      </c>
      <c r="T147" t="s">
        <v>3511</v>
      </c>
      <c r="U147" t="s">
        <v>3511</v>
      </c>
      <c r="V147" t="s">
        <v>3511</v>
      </c>
      <c r="W147" t="s">
        <v>3511</v>
      </c>
      <c r="X147" t="s">
        <v>3511</v>
      </c>
      <c r="Y147" t="s">
        <v>3511</v>
      </c>
      <c r="Z147" t="s">
        <v>3511</v>
      </c>
      <c r="AA147" t="s">
        <v>489</v>
      </c>
      <c r="AC147" t="s">
        <v>3508</v>
      </c>
      <c r="AD147" t="s">
        <v>3507</v>
      </c>
      <c r="AG147" t="s">
        <v>3599</v>
      </c>
    </row>
    <row r="148" spans="1:33" hidden="1" x14ac:dyDescent="0.2">
      <c r="A148" t="s">
        <v>490</v>
      </c>
      <c r="B148" t="str">
        <f t="shared" si="2"/>
        <v>unknown</v>
      </c>
      <c r="D148" t="s">
        <v>3507</v>
      </c>
      <c r="E148" t="s">
        <v>3507</v>
      </c>
      <c r="G148" t="s">
        <v>3507</v>
      </c>
      <c r="H148" t="s">
        <v>3507</v>
      </c>
      <c r="I148" t="s">
        <v>3508</v>
      </c>
      <c r="J148" t="s">
        <v>3507</v>
      </c>
      <c r="K148" t="s">
        <v>3507</v>
      </c>
      <c r="M148">
        <v>200</v>
      </c>
      <c r="N148">
        <v>5057695800</v>
      </c>
      <c r="O148" t="s">
        <v>17</v>
      </c>
      <c r="P148" t="s">
        <v>21</v>
      </c>
      <c r="Q148" t="s">
        <v>3515</v>
      </c>
      <c r="R148" t="s">
        <v>489</v>
      </c>
      <c r="S148" t="s">
        <v>25</v>
      </c>
      <c r="T148" t="s">
        <v>3511</v>
      </c>
      <c r="U148" t="s">
        <v>3511</v>
      </c>
      <c r="V148" t="s">
        <v>3511</v>
      </c>
      <c r="W148" t="s">
        <v>3511</v>
      </c>
      <c r="X148" t="s">
        <v>3511</v>
      </c>
      <c r="Y148" t="s">
        <v>3511</v>
      </c>
      <c r="Z148" t="s">
        <v>3511</v>
      </c>
      <c r="AA148" t="s">
        <v>489</v>
      </c>
      <c r="AC148" t="s">
        <v>3508</v>
      </c>
      <c r="AD148" t="s">
        <v>3507</v>
      </c>
      <c r="AG148" t="s">
        <v>3599</v>
      </c>
    </row>
    <row r="149" spans="1:33" hidden="1" x14ac:dyDescent="0.2">
      <c r="A149" t="s">
        <v>485</v>
      </c>
      <c r="B149" t="str">
        <f t="shared" si="2"/>
        <v>unknown</v>
      </c>
      <c r="D149" t="s">
        <v>3507</v>
      </c>
      <c r="E149" t="s">
        <v>3507</v>
      </c>
      <c r="G149" t="s">
        <v>3508</v>
      </c>
      <c r="H149" t="s">
        <v>3507</v>
      </c>
      <c r="I149" t="s">
        <v>3508</v>
      </c>
      <c r="J149" t="s">
        <v>3507</v>
      </c>
      <c r="K149" t="s">
        <v>3507</v>
      </c>
      <c r="M149">
        <v>200</v>
      </c>
      <c r="N149">
        <v>4640878600</v>
      </c>
      <c r="O149" t="s">
        <v>17</v>
      </c>
      <c r="P149" t="s">
        <v>21</v>
      </c>
      <c r="Q149" t="s">
        <v>3516</v>
      </c>
      <c r="R149" t="s">
        <v>489</v>
      </c>
      <c r="S149" t="s">
        <v>25</v>
      </c>
      <c r="T149" t="s">
        <v>3511</v>
      </c>
      <c r="U149" t="s">
        <v>3511</v>
      </c>
      <c r="V149" t="s">
        <v>3511</v>
      </c>
      <c r="W149" t="s">
        <v>3511</v>
      </c>
      <c r="X149" t="s">
        <v>3511</v>
      </c>
      <c r="Y149" t="s">
        <v>3511</v>
      </c>
      <c r="Z149" t="s">
        <v>3511</v>
      </c>
      <c r="AA149" t="s">
        <v>489</v>
      </c>
      <c r="AC149" t="s">
        <v>3508</v>
      </c>
      <c r="AD149" t="s">
        <v>3507</v>
      </c>
      <c r="AG149" t="s">
        <v>3599</v>
      </c>
    </row>
    <row r="150" spans="1:33" hidden="1" x14ac:dyDescent="0.2">
      <c r="A150" t="s">
        <v>498</v>
      </c>
      <c r="B150" t="str">
        <f t="shared" si="2"/>
        <v>unknown</v>
      </c>
      <c r="D150" t="s">
        <v>3507</v>
      </c>
      <c r="E150" t="s">
        <v>3507</v>
      </c>
      <c r="G150" t="s">
        <v>3507</v>
      </c>
      <c r="H150" t="s">
        <v>3507</v>
      </c>
      <c r="I150" t="s">
        <v>3508</v>
      </c>
      <c r="J150" t="s">
        <v>3507</v>
      </c>
      <c r="K150" t="s">
        <v>3507</v>
      </c>
      <c r="M150">
        <v>200</v>
      </c>
      <c r="N150">
        <v>4320457800</v>
      </c>
      <c r="O150" t="s">
        <v>17</v>
      </c>
      <c r="P150" t="s">
        <v>21</v>
      </c>
      <c r="Q150" t="s">
        <v>3517</v>
      </c>
      <c r="R150" t="s">
        <v>489</v>
      </c>
      <c r="S150" t="s">
        <v>25</v>
      </c>
      <c r="T150" t="s">
        <v>3511</v>
      </c>
      <c r="U150" t="s">
        <v>3511</v>
      </c>
      <c r="V150" t="s">
        <v>3511</v>
      </c>
      <c r="W150" t="s">
        <v>3511</v>
      </c>
      <c r="X150" t="s">
        <v>3511</v>
      </c>
      <c r="Y150" t="s">
        <v>3511</v>
      </c>
      <c r="Z150" t="s">
        <v>3511</v>
      </c>
      <c r="AA150" t="s">
        <v>489</v>
      </c>
      <c r="AC150" t="s">
        <v>3508</v>
      </c>
      <c r="AD150" t="s">
        <v>3507</v>
      </c>
      <c r="AG150" t="s">
        <v>3599</v>
      </c>
    </row>
    <row r="151" spans="1:33" hidden="1" x14ac:dyDescent="0.2">
      <c r="A151" t="s">
        <v>606</v>
      </c>
      <c r="B151" t="str">
        <f t="shared" si="2"/>
        <v>unknown</v>
      </c>
      <c r="D151" t="s">
        <v>3507</v>
      </c>
      <c r="E151" t="s">
        <v>3507</v>
      </c>
      <c r="G151" t="s">
        <v>3507</v>
      </c>
      <c r="H151" t="s">
        <v>3507</v>
      </c>
      <c r="I151" t="s">
        <v>3507</v>
      </c>
      <c r="J151" t="s">
        <v>3507</v>
      </c>
      <c r="K151" t="s">
        <v>3507</v>
      </c>
      <c r="M151">
        <v>200</v>
      </c>
      <c r="N151">
        <v>4969672600</v>
      </c>
      <c r="O151" t="s">
        <v>17</v>
      </c>
      <c r="P151" t="s">
        <v>21</v>
      </c>
      <c r="Q151" t="s">
        <v>3518</v>
      </c>
      <c r="R151" t="s">
        <v>489</v>
      </c>
      <c r="S151" t="s">
        <v>25</v>
      </c>
      <c r="T151" t="s">
        <v>3511</v>
      </c>
      <c r="U151" t="s">
        <v>3511</v>
      </c>
      <c r="V151" t="s">
        <v>3511</v>
      </c>
      <c r="W151" t="s">
        <v>3511</v>
      </c>
      <c r="X151" t="s">
        <v>3511</v>
      </c>
      <c r="Y151" t="s">
        <v>3511</v>
      </c>
      <c r="Z151" t="s">
        <v>3511</v>
      </c>
      <c r="AA151" t="s">
        <v>489</v>
      </c>
      <c r="AC151" t="s">
        <v>3508</v>
      </c>
      <c r="AD151" t="s">
        <v>3507</v>
      </c>
      <c r="AE151" t="s">
        <v>3508</v>
      </c>
      <c r="AG151" t="s">
        <v>3599</v>
      </c>
    </row>
    <row r="152" spans="1:33" hidden="1" x14ac:dyDescent="0.2">
      <c r="A152" t="s">
        <v>509</v>
      </c>
      <c r="B152" t="str">
        <f t="shared" si="2"/>
        <v>unknown</v>
      </c>
      <c r="D152" t="s">
        <v>3507</v>
      </c>
      <c r="E152" t="s">
        <v>3507</v>
      </c>
      <c r="G152" t="s">
        <v>3507</v>
      </c>
      <c r="H152" t="s">
        <v>3507</v>
      </c>
      <c r="I152" t="s">
        <v>3508</v>
      </c>
      <c r="J152" t="s">
        <v>3507</v>
      </c>
      <c r="K152" t="s">
        <v>3507</v>
      </c>
      <c r="M152">
        <v>200</v>
      </c>
      <c r="N152">
        <v>5130672800</v>
      </c>
      <c r="O152" t="s">
        <v>17</v>
      </c>
      <c r="P152" t="s">
        <v>21</v>
      </c>
      <c r="Q152" t="s">
        <v>3519</v>
      </c>
      <c r="R152" t="s">
        <v>489</v>
      </c>
      <c r="S152" t="s">
        <v>25</v>
      </c>
      <c r="T152" t="s">
        <v>3511</v>
      </c>
      <c r="U152" t="s">
        <v>3511</v>
      </c>
      <c r="V152" t="s">
        <v>3511</v>
      </c>
      <c r="W152" t="s">
        <v>3511</v>
      </c>
      <c r="X152" t="s">
        <v>3511</v>
      </c>
      <c r="Y152" t="s">
        <v>3511</v>
      </c>
      <c r="Z152" t="s">
        <v>3511</v>
      </c>
      <c r="AA152" t="s">
        <v>489</v>
      </c>
      <c r="AC152" t="s">
        <v>3508</v>
      </c>
      <c r="AD152" t="s">
        <v>3507</v>
      </c>
      <c r="AG152" t="s">
        <v>3599</v>
      </c>
    </row>
    <row r="153" spans="1:33" hidden="1" x14ac:dyDescent="0.2">
      <c r="A153" t="s">
        <v>503</v>
      </c>
      <c r="B153" t="str">
        <f t="shared" si="2"/>
        <v>unknown</v>
      </c>
      <c r="D153" t="s">
        <v>3507</v>
      </c>
      <c r="E153" t="s">
        <v>3507</v>
      </c>
      <c r="G153" t="s">
        <v>3507</v>
      </c>
      <c r="H153" t="s">
        <v>3507</v>
      </c>
      <c r="I153" t="s">
        <v>3507</v>
      </c>
      <c r="J153" t="s">
        <v>3507</v>
      </c>
      <c r="K153" t="s">
        <v>3507</v>
      </c>
      <c r="M153">
        <v>200</v>
      </c>
      <c r="N153">
        <v>4944000800</v>
      </c>
      <c r="O153" t="s">
        <v>17</v>
      </c>
      <c r="P153" t="s">
        <v>21</v>
      </c>
      <c r="Q153" t="s">
        <v>3518</v>
      </c>
      <c r="R153" t="s">
        <v>489</v>
      </c>
      <c r="S153" t="s">
        <v>25</v>
      </c>
      <c r="T153" t="s">
        <v>3511</v>
      </c>
      <c r="U153" t="s">
        <v>3511</v>
      </c>
      <c r="V153" t="s">
        <v>3511</v>
      </c>
      <c r="W153" t="s">
        <v>3511</v>
      </c>
      <c r="X153" t="s">
        <v>3511</v>
      </c>
      <c r="Y153" t="s">
        <v>3511</v>
      </c>
      <c r="Z153" t="s">
        <v>3511</v>
      </c>
      <c r="AA153" t="s">
        <v>489</v>
      </c>
      <c r="AC153" t="s">
        <v>3507</v>
      </c>
      <c r="AD153" t="s">
        <v>3507</v>
      </c>
      <c r="AG153" t="s">
        <v>3599</v>
      </c>
    </row>
    <row r="154" spans="1:33" hidden="1" x14ac:dyDescent="0.2">
      <c r="A154" t="s">
        <v>506</v>
      </c>
      <c r="B154" t="str">
        <f t="shared" si="2"/>
        <v>unknown</v>
      </c>
      <c r="D154" t="s">
        <v>3507</v>
      </c>
      <c r="E154" t="s">
        <v>3507</v>
      </c>
      <c r="G154" t="s">
        <v>3508</v>
      </c>
      <c r="H154" t="s">
        <v>3507</v>
      </c>
      <c r="I154" t="s">
        <v>3508</v>
      </c>
      <c r="J154" t="s">
        <v>3507</v>
      </c>
      <c r="K154" t="s">
        <v>3507</v>
      </c>
      <c r="M154">
        <v>200</v>
      </c>
      <c r="N154">
        <v>5395234800</v>
      </c>
      <c r="O154" t="s">
        <v>17</v>
      </c>
      <c r="P154" t="s">
        <v>21</v>
      </c>
      <c r="Q154" t="s">
        <v>3519</v>
      </c>
      <c r="R154" t="s">
        <v>489</v>
      </c>
      <c r="S154" t="s">
        <v>25</v>
      </c>
      <c r="T154" t="s">
        <v>3511</v>
      </c>
      <c r="U154" t="s">
        <v>3511</v>
      </c>
      <c r="V154" t="s">
        <v>3511</v>
      </c>
      <c r="W154" t="s">
        <v>3511</v>
      </c>
      <c r="X154" t="s">
        <v>3511</v>
      </c>
      <c r="Y154" t="s">
        <v>3511</v>
      </c>
      <c r="Z154" t="s">
        <v>3511</v>
      </c>
      <c r="AA154" t="s">
        <v>489</v>
      </c>
      <c r="AC154" t="s">
        <v>3508</v>
      </c>
      <c r="AD154" t="s">
        <v>3507</v>
      </c>
      <c r="AG154" t="s">
        <v>3599</v>
      </c>
    </row>
    <row r="155" spans="1:33" hidden="1" x14ac:dyDescent="0.2">
      <c r="A155" t="s">
        <v>564</v>
      </c>
      <c r="B155" t="str">
        <f t="shared" si="2"/>
        <v>unknown</v>
      </c>
      <c r="D155" t="s">
        <v>3507</v>
      </c>
      <c r="E155" t="s">
        <v>3507</v>
      </c>
      <c r="G155" t="s">
        <v>3507</v>
      </c>
      <c r="H155" t="s">
        <v>3507</v>
      </c>
      <c r="I155" t="s">
        <v>3507</v>
      </c>
      <c r="J155" t="s">
        <v>3507</v>
      </c>
      <c r="K155" t="s">
        <v>3507</v>
      </c>
      <c r="M155">
        <v>250</v>
      </c>
      <c r="N155">
        <v>14816159250</v>
      </c>
      <c r="O155" t="s">
        <v>17</v>
      </c>
      <c r="P155" t="s">
        <v>21</v>
      </c>
      <c r="Q155" t="s">
        <v>3518</v>
      </c>
      <c r="R155" t="s">
        <v>489</v>
      </c>
      <c r="S155" t="s">
        <v>25</v>
      </c>
      <c r="T155" t="s">
        <v>3511</v>
      </c>
      <c r="U155" t="s">
        <v>3511</v>
      </c>
      <c r="V155" t="s">
        <v>3511</v>
      </c>
      <c r="W155" t="s">
        <v>3511</v>
      </c>
      <c r="X155" t="s">
        <v>3511</v>
      </c>
      <c r="Y155" t="s">
        <v>3511</v>
      </c>
      <c r="Z155" t="s">
        <v>3511</v>
      </c>
      <c r="AA155" t="s">
        <v>489</v>
      </c>
      <c r="AC155" t="s">
        <v>3507</v>
      </c>
      <c r="AD155" t="s">
        <v>3507</v>
      </c>
      <c r="AG155" t="s">
        <v>3599</v>
      </c>
    </row>
    <row r="156" spans="1:33" hidden="1" x14ac:dyDescent="0.2">
      <c r="A156" t="s">
        <v>567</v>
      </c>
      <c r="B156" t="str">
        <f t="shared" si="2"/>
        <v>unknown</v>
      </c>
      <c r="D156" t="s">
        <v>3507</v>
      </c>
      <c r="E156" t="s">
        <v>3507</v>
      </c>
      <c r="G156" t="s">
        <v>3507</v>
      </c>
      <c r="H156" t="s">
        <v>3507</v>
      </c>
      <c r="I156" t="s">
        <v>3507</v>
      </c>
      <c r="J156" t="s">
        <v>3507</v>
      </c>
      <c r="K156" t="s">
        <v>3507</v>
      </c>
      <c r="M156">
        <v>250</v>
      </c>
      <c r="N156">
        <v>13768619750</v>
      </c>
      <c r="O156" t="s">
        <v>17</v>
      </c>
      <c r="P156" t="s">
        <v>21</v>
      </c>
      <c r="Q156" t="s">
        <v>3518</v>
      </c>
      <c r="R156" t="s">
        <v>489</v>
      </c>
      <c r="S156" t="s">
        <v>25</v>
      </c>
      <c r="T156" t="s">
        <v>3511</v>
      </c>
      <c r="U156" t="s">
        <v>3511</v>
      </c>
      <c r="V156" t="s">
        <v>3511</v>
      </c>
      <c r="W156" t="s">
        <v>3511</v>
      </c>
      <c r="X156" t="s">
        <v>3511</v>
      </c>
      <c r="Y156" t="s">
        <v>3511</v>
      </c>
      <c r="Z156" t="s">
        <v>3511</v>
      </c>
      <c r="AA156" t="s">
        <v>489</v>
      </c>
      <c r="AC156" t="s">
        <v>3507</v>
      </c>
      <c r="AD156" t="s">
        <v>3507</v>
      </c>
      <c r="AG156" t="s">
        <v>3599</v>
      </c>
    </row>
    <row r="157" spans="1:33" hidden="1" x14ac:dyDescent="0.2">
      <c r="A157" t="s">
        <v>570</v>
      </c>
      <c r="B157" t="str">
        <f t="shared" si="2"/>
        <v>unknown</v>
      </c>
      <c r="D157" t="s">
        <v>3507</v>
      </c>
      <c r="E157" t="s">
        <v>3507</v>
      </c>
      <c r="G157" t="s">
        <v>3507</v>
      </c>
      <c r="H157" t="s">
        <v>3507</v>
      </c>
      <c r="I157" t="s">
        <v>3507</v>
      </c>
      <c r="J157" t="s">
        <v>3507</v>
      </c>
      <c r="K157" t="s">
        <v>3507</v>
      </c>
      <c r="M157">
        <v>250</v>
      </c>
      <c r="N157">
        <v>15685853000</v>
      </c>
      <c r="O157" t="s">
        <v>17</v>
      </c>
      <c r="P157" t="s">
        <v>21</v>
      </c>
      <c r="Q157" t="s">
        <v>3518</v>
      </c>
      <c r="R157" t="s">
        <v>489</v>
      </c>
      <c r="S157" t="s">
        <v>25</v>
      </c>
      <c r="T157" t="s">
        <v>3511</v>
      </c>
      <c r="U157" t="s">
        <v>3511</v>
      </c>
      <c r="V157" t="s">
        <v>3511</v>
      </c>
      <c r="W157" t="s">
        <v>3511</v>
      </c>
      <c r="X157" t="s">
        <v>3511</v>
      </c>
      <c r="Y157" t="s">
        <v>3511</v>
      </c>
      <c r="Z157" t="s">
        <v>3511</v>
      </c>
      <c r="AA157" t="s">
        <v>489</v>
      </c>
      <c r="AC157" t="s">
        <v>3507</v>
      </c>
      <c r="AD157" t="s">
        <v>3507</v>
      </c>
      <c r="AG157" t="s">
        <v>3599</v>
      </c>
    </row>
    <row r="158" spans="1:33" hidden="1" x14ac:dyDescent="0.2">
      <c r="A158" t="s">
        <v>573</v>
      </c>
      <c r="B158" t="str">
        <f t="shared" si="2"/>
        <v>unknown</v>
      </c>
      <c r="D158" t="s">
        <v>3507</v>
      </c>
      <c r="E158" t="s">
        <v>3507</v>
      </c>
      <c r="G158" t="s">
        <v>3508</v>
      </c>
      <c r="H158" t="s">
        <v>3507</v>
      </c>
      <c r="I158" t="s">
        <v>3508</v>
      </c>
      <c r="J158" t="s">
        <v>3507</v>
      </c>
      <c r="K158" t="s">
        <v>3507</v>
      </c>
      <c r="M158">
        <v>250</v>
      </c>
      <c r="N158">
        <v>14959624750</v>
      </c>
      <c r="O158" t="s">
        <v>17</v>
      </c>
      <c r="P158" t="s">
        <v>21</v>
      </c>
      <c r="Q158" t="s">
        <v>3520</v>
      </c>
      <c r="R158" t="s">
        <v>489</v>
      </c>
      <c r="S158" t="s">
        <v>25</v>
      </c>
      <c r="T158" t="s">
        <v>3511</v>
      </c>
      <c r="U158" t="s">
        <v>3511</v>
      </c>
      <c r="V158" t="s">
        <v>3511</v>
      </c>
      <c r="W158" t="s">
        <v>3511</v>
      </c>
      <c r="X158" t="s">
        <v>3511</v>
      </c>
      <c r="Y158" t="s">
        <v>3511</v>
      </c>
      <c r="Z158" t="s">
        <v>3511</v>
      </c>
      <c r="AA158" t="s">
        <v>489</v>
      </c>
      <c r="AC158" t="s">
        <v>3508</v>
      </c>
      <c r="AD158" t="s">
        <v>3507</v>
      </c>
      <c r="AG158" t="s">
        <v>3599</v>
      </c>
    </row>
    <row r="159" spans="1:33" hidden="1" x14ac:dyDescent="0.2">
      <c r="A159" t="s">
        <v>576</v>
      </c>
      <c r="B159" t="str">
        <f t="shared" si="2"/>
        <v>unknown</v>
      </c>
      <c r="D159" t="s">
        <v>3507</v>
      </c>
      <c r="E159" t="s">
        <v>3507</v>
      </c>
      <c r="G159" t="s">
        <v>3507</v>
      </c>
      <c r="H159" t="s">
        <v>3507</v>
      </c>
      <c r="I159" t="s">
        <v>3508</v>
      </c>
      <c r="J159" t="s">
        <v>3507</v>
      </c>
      <c r="K159" t="s">
        <v>3507</v>
      </c>
      <c r="M159">
        <v>250</v>
      </c>
      <c r="N159">
        <v>15623667250</v>
      </c>
      <c r="O159" t="s">
        <v>17</v>
      </c>
      <c r="P159" t="s">
        <v>21</v>
      </c>
      <c r="Q159" t="s">
        <v>3521</v>
      </c>
      <c r="R159" t="s">
        <v>489</v>
      </c>
      <c r="S159" t="s">
        <v>25</v>
      </c>
      <c r="T159" t="s">
        <v>3511</v>
      </c>
      <c r="U159" t="s">
        <v>3511</v>
      </c>
      <c r="V159" t="s">
        <v>3511</v>
      </c>
      <c r="W159" t="s">
        <v>3511</v>
      </c>
      <c r="X159" t="s">
        <v>3511</v>
      </c>
      <c r="Y159" t="s">
        <v>3511</v>
      </c>
      <c r="Z159" t="s">
        <v>3511</v>
      </c>
      <c r="AA159" t="s">
        <v>489</v>
      </c>
      <c r="AC159" t="s">
        <v>3508</v>
      </c>
      <c r="AD159" t="s">
        <v>3507</v>
      </c>
      <c r="AG159" t="s">
        <v>3599</v>
      </c>
    </row>
    <row r="160" spans="1:33" hidden="1" x14ac:dyDescent="0.2">
      <c r="A160" t="s">
        <v>579</v>
      </c>
      <c r="B160" t="str">
        <f t="shared" si="2"/>
        <v>unknown</v>
      </c>
      <c r="D160" t="s">
        <v>3507</v>
      </c>
      <c r="E160" t="s">
        <v>3507</v>
      </c>
      <c r="G160" t="s">
        <v>3507</v>
      </c>
      <c r="H160" t="s">
        <v>3507</v>
      </c>
      <c r="I160" t="s">
        <v>3508</v>
      </c>
      <c r="J160" t="s">
        <v>3507</v>
      </c>
      <c r="K160" t="s">
        <v>3507</v>
      </c>
      <c r="M160">
        <v>250</v>
      </c>
      <c r="N160">
        <v>17731566750</v>
      </c>
      <c r="O160" t="s">
        <v>17</v>
      </c>
      <c r="P160" t="s">
        <v>21</v>
      </c>
      <c r="Q160" t="s">
        <v>3522</v>
      </c>
      <c r="R160" t="s">
        <v>489</v>
      </c>
      <c r="S160" t="s">
        <v>25</v>
      </c>
      <c r="T160" t="s">
        <v>3511</v>
      </c>
      <c r="U160" t="s">
        <v>3511</v>
      </c>
      <c r="V160" t="s">
        <v>3511</v>
      </c>
      <c r="W160" t="s">
        <v>3511</v>
      </c>
      <c r="X160" t="s">
        <v>3511</v>
      </c>
      <c r="Y160" t="s">
        <v>3511</v>
      </c>
      <c r="Z160" t="s">
        <v>3511</v>
      </c>
      <c r="AA160" t="s">
        <v>489</v>
      </c>
      <c r="AC160" t="s">
        <v>3508</v>
      </c>
      <c r="AD160" t="s">
        <v>3507</v>
      </c>
      <c r="AG160" t="s">
        <v>3599</v>
      </c>
    </row>
    <row r="161" spans="1:33" hidden="1" x14ac:dyDescent="0.2">
      <c r="A161" t="s">
        <v>582</v>
      </c>
      <c r="B161" t="str">
        <f t="shared" si="2"/>
        <v>unknown</v>
      </c>
      <c r="D161" t="s">
        <v>3507</v>
      </c>
      <c r="E161" t="s">
        <v>3507</v>
      </c>
      <c r="G161" t="s">
        <v>3507</v>
      </c>
      <c r="H161" t="s">
        <v>3507</v>
      </c>
      <c r="I161" t="s">
        <v>3508</v>
      </c>
      <c r="J161" t="s">
        <v>3507</v>
      </c>
      <c r="K161" t="s">
        <v>3507</v>
      </c>
      <c r="M161">
        <v>250</v>
      </c>
      <c r="N161">
        <v>19410978250</v>
      </c>
      <c r="O161" t="s">
        <v>17</v>
      </c>
      <c r="P161" t="s">
        <v>21</v>
      </c>
      <c r="Q161" t="s">
        <v>3523</v>
      </c>
      <c r="R161" t="s">
        <v>489</v>
      </c>
      <c r="S161" t="s">
        <v>25</v>
      </c>
      <c r="T161" t="s">
        <v>3511</v>
      </c>
      <c r="U161" t="s">
        <v>3511</v>
      </c>
      <c r="V161" t="s">
        <v>3511</v>
      </c>
      <c r="W161" t="s">
        <v>3511</v>
      </c>
      <c r="X161" t="s">
        <v>3511</v>
      </c>
      <c r="Y161" t="s">
        <v>3511</v>
      </c>
      <c r="Z161" t="s">
        <v>3511</v>
      </c>
      <c r="AA161" t="s">
        <v>489</v>
      </c>
      <c r="AC161" t="s">
        <v>3508</v>
      </c>
      <c r="AD161" t="s">
        <v>3507</v>
      </c>
      <c r="AG161" t="s">
        <v>3599</v>
      </c>
    </row>
    <row r="162" spans="1:33" hidden="1" x14ac:dyDescent="0.2">
      <c r="A162" t="s">
        <v>585</v>
      </c>
      <c r="B162" t="str">
        <f t="shared" si="2"/>
        <v>unknown</v>
      </c>
      <c r="D162" t="s">
        <v>3507</v>
      </c>
      <c r="E162" t="s">
        <v>3507</v>
      </c>
      <c r="G162" t="s">
        <v>3507</v>
      </c>
      <c r="H162" t="s">
        <v>3507</v>
      </c>
      <c r="I162" t="s">
        <v>3508</v>
      </c>
      <c r="J162" t="s">
        <v>3507</v>
      </c>
      <c r="K162" t="s">
        <v>3507</v>
      </c>
      <c r="M162">
        <v>250</v>
      </c>
      <c r="N162">
        <v>17273522500</v>
      </c>
      <c r="O162" t="s">
        <v>17</v>
      </c>
      <c r="P162" t="s">
        <v>21</v>
      </c>
      <c r="Q162" t="s">
        <v>3524</v>
      </c>
      <c r="R162" t="s">
        <v>489</v>
      </c>
      <c r="S162" t="s">
        <v>25</v>
      </c>
      <c r="T162" t="s">
        <v>3511</v>
      </c>
      <c r="U162" t="s">
        <v>3511</v>
      </c>
      <c r="V162" t="s">
        <v>3511</v>
      </c>
      <c r="W162" t="s">
        <v>3511</v>
      </c>
      <c r="X162" t="s">
        <v>3511</v>
      </c>
      <c r="Y162" t="s">
        <v>3511</v>
      </c>
      <c r="Z162" t="s">
        <v>3511</v>
      </c>
      <c r="AA162" t="s">
        <v>489</v>
      </c>
      <c r="AC162" t="s">
        <v>3508</v>
      </c>
      <c r="AD162" t="s">
        <v>3507</v>
      </c>
      <c r="AG162" t="s">
        <v>3599</v>
      </c>
    </row>
    <row r="163" spans="1:33" hidden="1" x14ac:dyDescent="0.2">
      <c r="A163" t="s">
        <v>588</v>
      </c>
      <c r="B163" t="str">
        <f t="shared" si="2"/>
        <v>unknown</v>
      </c>
      <c r="D163" t="s">
        <v>3507</v>
      </c>
      <c r="E163" t="s">
        <v>3507</v>
      </c>
      <c r="G163" t="s">
        <v>3507</v>
      </c>
      <c r="H163" t="s">
        <v>3507</v>
      </c>
      <c r="I163" t="s">
        <v>3508</v>
      </c>
      <c r="J163" t="s">
        <v>3507</v>
      </c>
      <c r="K163" t="s">
        <v>3507</v>
      </c>
      <c r="M163">
        <v>250</v>
      </c>
      <c r="N163">
        <v>19462990500</v>
      </c>
      <c r="O163" t="s">
        <v>17</v>
      </c>
      <c r="P163" t="s">
        <v>21</v>
      </c>
      <c r="Q163" t="s">
        <v>3525</v>
      </c>
      <c r="R163" t="s">
        <v>489</v>
      </c>
      <c r="S163" t="s">
        <v>25</v>
      </c>
      <c r="T163" t="s">
        <v>3511</v>
      </c>
      <c r="U163" t="s">
        <v>3511</v>
      </c>
      <c r="V163" t="s">
        <v>3511</v>
      </c>
      <c r="W163" t="s">
        <v>3511</v>
      </c>
      <c r="X163" t="s">
        <v>3511</v>
      </c>
      <c r="Y163" t="s">
        <v>3511</v>
      </c>
      <c r="Z163" t="s">
        <v>3511</v>
      </c>
      <c r="AA163" t="s">
        <v>489</v>
      </c>
      <c r="AC163" t="s">
        <v>3508</v>
      </c>
      <c r="AD163" t="s">
        <v>3507</v>
      </c>
      <c r="AG163" t="s">
        <v>3599</v>
      </c>
    </row>
    <row r="164" spans="1:33" hidden="1" x14ac:dyDescent="0.2">
      <c r="A164" t="s">
        <v>591</v>
      </c>
      <c r="B164" t="str">
        <f t="shared" si="2"/>
        <v>unknown</v>
      </c>
      <c r="D164" t="s">
        <v>3507</v>
      </c>
      <c r="E164" t="s">
        <v>3507</v>
      </c>
      <c r="G164" t="s">
        <v>3507</v>
      </c>
      <c r="H164" t="s">
        <v>3507</v>
      </c>
      <c r="I164" t="s">
        <v>3508</v>
      </c>
      <c r="J164" t="s">
        <v>3507</v>
      </c>
      <c r="K164" t="s">
        <v>3507</v>
      </c>
      <c r="M164">
        <v>250</v>
      </c>
      <c r="N164">
        <v>18419074500</v>
      </c>
      <c r="O164" t="s">
        <v>17</v>
      </c>
      <c r="P164" t="s">
        <v>21</v>
      </c>
      <c r="Q164" t="s">
        <v>3526</v>
      </c>
      <c r="R164" t="s">
        <v>489</v>
      </c>
      <c r="S164" t="s">
        <v>25</v>
      </c>
      <c r="T164" t="s">
        <v>3511</v>
      </c>
      <c r="U164" t="s">
        <v>3511</v>
      </c>
      <c r="V164" t="s">
        <v>3511</v>
      </c>
      <c r="W164" t="s">
        <v>3511</v>
      </c>
      <c r="X164" t="s">
        <v>3511</v>
      </c>
      <c r="Y164" t="s">
        <v>3511</v>
      </c>
      <c r="Z164" t="s">
        <v>3511</v>
      </c>
      <c r="AA164" t="s">
        <v>489</v>
      </c>
      <c r="AC164" t="s">
        <v>3508</v>
      </c>
      <c r="AD164" t="s">
        <v>3507</v>
      </c>
      <c r="AG164" t="s">
        <v>3599</v>
      </c>
    </row>
    <row r="165" spans="1:33" hidden="1" x14ac:dyDescent="0.2">
      <c r="A165" t="s">
        <v>594</v>
      </c>
      <c r="B165" t="str">
        <f t="shared" si="2"/>
        <v>unknown</v>
      </c>
      <c r="D165" t="s">
        <v>3507</v>
      </c>
      <c r="E165" t="s">
        <v>3507</v>
      </c>
      <c r="G165" t="s">
        <v>3507</v>
      </c>
      <c r="H165" t="s">
        <v>3507</v>
      </c>
      <c r="I165" t="s">
        <v>3508</v>
      </c>
      <c r="J165" t="s">
        <v>3507</v>
      </c>
      <c r="K165" t="s">
        <v>3507</v>
      </c>
      <c r="M165">
        <v>250</v>
      </c>
      <c r="N165">
        <v>17964964000</v>
      </c>
      <c r="O165" t="s">
        <v>17</v>
      </c>
      <c r="P165" t="s">
        <v>21</v>
      </c>
      <c r="Q165" t="s">
        <v>3527</v>
      </c>
      <c r="R165" t="s">
        <v>489</v>
      </c>
      <c r="S165" t="s">
        <v>25</v>
      </c>
      <c r="T165" t="s">
        <v>3511</v>
      </c>
      <c r="U165" t="s">
        <v>3511</v>
      </c>
      <c r="V165" t="s">
        <v>3511</v>
      </c>
      <c r="W165" t="s">
        <v>3511</v>
      </c>
      <c r="X165" t="s">
        <v>3511</v>
      </c>
      <c r="Y165" t="s">
        <v>3511</v>
      </c>
      <c r="Z165" t="s">
        <v>3511</v>
      </c>
      <c r="AA165" t="s">
        <v>489</v>
      </c>
      <c r="AC165" t="s">
        <v>3508</v>
      </c>
      <c r="AD165" t="s">
        <v>3507</v>
      </c>
      <c r="AG165" t="s">
        <v>3599</v>
      </c>
    </row>
    <row r="166" spans="1:33" hidden="1" x14ac:dyDescent="0.2">
      <c r="A166" t="s">
        <v>597</v>
      </c>
      <c r="B166" t="str">
        <f t="shared" si="2"/>
        <v>unknown</v>
      </c>
      <c r="D166" t="s">
        <v>3507</v>
      </c>
      <c r="E166" t="s">
        <v>3507</v>
      </c>
      <c r="G166" t="s">
        <v>3507</v>
      </c>
      <c r="H166" t="s">
        <v>3507</v>
      </c>
      <c r="I166" t="s">
        <v>3508</v>
      </c>
      <c r="J166" t="s">
        <v>3507</v>
      </c>
      <c r="K166" t="s">
        <v>3507</v>
      </c>
      <c r="M166">
        <v>250</v>
      </c>
      <c r="N166">
        <v>20616371750</v>
      </c>
      <c r="O166" t="s">
        <v>17</v>
      </c>
      <c r="P166" t="s">
        <v>21</v>
      </c>
      <c r="Q166" t="s">
        <v>3528</v>
      </c>
      <c r="R166" t="s">
        <v>489</v>
      </c>
      <c r="S166" t="s">
        <v>25</v>
      </c>
      <c r="T166" t="s">
        <v>3511</v>
      </c>
      <c r="U166" t="s">
        <v>3511</v>
      </c>
      <c r="V166" t="s">
        <v>3511</v>
      </c>
      <c r="W166" t="s">
        <v>3511</v>
      </c>
      <c r="X166" t="s">
        <v>3511</v>
      </c>
      <c r="Y166" t="s">
        <v>3511</v>
      </c>
      <c r="Z166" t="s">
        <v>3511</v>
      </c>
      <c r="AA166" t="s">
        <v>489</v>
      </c>
      <c r="AC166" t="s">
        <v>3508</v>
      </c>
      <c r="AD166" t="s">
        <v>3507</v>
      </c>
      <c r="AG166" t="s">
        <v>3599</v>
      </c>
    </row>
    <row r="167" spans="1:33" hidden="1" x14ac:dyDescent="0.2">
      <c r="A167" t="s">
        <v>600</v>
      </c>
      <c r="B167" t="str">
        <f t="shared" si="2"/>
        <v>unknown</v>
      </c>
      <c r="D167" t="s">
        <v>3507</v>
      </c>
      <c r="E167" t="s">
        <v>3507</v>
      </c>
      <c r="G167" t="s">
        <v>3507</v>
      </c>
      <c r="H167" t="s">
        <v>3507</v>
      </c>
      <c r="I167" t="s">
        <v>3508</v>
      </c>
      <c r="J167" t="s">
        <v>3507</v>
      </c>
      <c r="K167" t="s">
        <v>3507</v>
      </c>
      <c r="M167">
        <v>250</v>
      </c>
      <c r="N167">
        <v>19724657750</v>
      </c>
      <c r="O167" t="s">
        <v>17</v>
      </c>
      <c r="P167" t="s">
        <v>21</v>
      </c>
      <c r="Q167" t="s">
        <v>3529</v>
      </c>
      <c r="R167" t="s">
        <v>489</v>
      </c>
      <c r="S167" t="s">
        <v>25</v>
      </c>
      <c r="T167" t="s">
        <v>3511</v>
      </c>
      <c r="U167" t="s">
        <v>3511</v>
      </c>
      <c r="V167" t="s">
        <v>3511</v>
      </c>
      <c r="W167" t="s">
        <v>3511</v>
      </c>
      <c r="X167" t="s">
        <v>3511</v>
      </c>
      <c r="Y167" t="s">
        <v>3511</v>
      </c>
      <c r="Z167" t="s">
        <v>3511</v>
      </c>
      <c r="AA167" t="s">
        <v>489</v>
      </c>
      <c r="AC167" t="s">
        <v>3508</v>
      </c>
      <c r="AD167" t="s">
        <v>3507</v>
      </c>
      <c r="AG167" t="s">
        <v>3599</v>
      </c>
    </row>
    <row r="168" spans="1:33" hidden="1" x14ac:dyDescent="0.2">
      <c r="A168" t="s">
        <v>603</v>
      </c>
      <c r="B168" t="str">
        <f t="shared" si="2"/>
        <v>unknown</v>
      </c>
      <c r="D168" t="s">
        <v>3507</v>
      </c>
      <c r="E168" t="s">
        <v>3507</v>
      </c>
      <c r="G168" t="s">
        <v>3507</v>
      </c>
      <c r="H168" t="s">
        <v>3507</v>
      </c>
      <c r="I168" t="s">
        <v>3508</v>
      </c>
      <c r="J168" t="s">
        <v>3507</v>
      </c>
      <c r="K168" t="s">
        <v>3507</v>
      </c>
      <c r="M168">
        <v>250</v>
      </c>
      <c r="N168">
        <v>21441422500</v>
      </c>
      <c r="O168" t="s">
        <v>17</v>
      </c>
      <c r="P168" t="s">
        <v>21</v>
      </c>
      <c r="Q168" t="s">
        <v>3530</v>
      </c>
      <c r="R168" t="s">
        <v>489</v>
      </c>
      <c r="S168" t="s">
        <v>25</v>
      </c>
      <c r="T168" t="s">
        <v>3511</v>
      </c>
      <c r="U168" t="s">
        <v>3511</v>
      </c>
      <c r="V168" t="s">
        <v>3511</v>
      </c>
      <c r="W168" t="s">
        <v>3511</v>
      </c>
      <c r="X168" t="s">
        <v>3511</v>
      </c>
      <c r="Y168" t="s">
        <v>3511</v>
      </c>
      <c r="Z168" t="s">
        <v>3511</v>
      </c>
      <c r="AA168" t="s">
        <v>489</v>
      </c>
      <c r="AC168" t="s">
        <v>3508</v>
      </c>
      <c r="AD168" t="s">
        <v>3507</v>
      </c>
      <c r="AG168" t="s">
        <v>3599</v>
      </c>
    </row>
    <row r="169" spans="1:33" hidden="1" x14ac:dyDescent="0.2">
      <c r="A169" t="s">
        <v>617</v>
      </c>
      <c r="B169" t="s">
        <v>3539</v>
      </c>
      <c r="D169" t="s">
        <v>3507</v>
      </c>
      <c r="E169" t="s">
        <v>3507</v>
      </c>
      <c r="G169" t="s">
        <v>3508</v>
      </c>
      <c r="H169" t="s">
        <v>3507</v>
      </c>
      <c r="I169" t="s">
        <v>3508</v>
      </c>
      <c r="J169" t="s">
        <v>3507</v>
      </c>
      <c r="K169" t="s">
        <v>3507</v>
      </c>
      <c r="M169">
        <v>200</v>
      </c>
      <c r="N169">
        <v>33673378558</v>
      </c>
      <c r="O169" t="s">
        <v>619</v>
      </c>
      <c r="P169" t="s">
        <v>21</v>
      </c>
      <c r="Q169" t="s">
        <v>488</v>
      </c>
      <c r="R169" t="s">
        <v>47</v>
      </c>
      <c r="S169" t="s">
        <v>622</v>
      </c>
      <c r="T169" t="s">
        <v>3511</v>
      </c>
      <c r="U169" t="s">
        <v>3511</v>
      </c>
      <c r="V169" t="s">
        <v>3511</v>
      </c>
      <c r="W169" t="s">
        <v>3511</v>
      </c>
      <c r="X169" t="s">
        <v>3511</v>
      </c>
      <c r="Y169" t="s">
        <v>3511</v>
      </c>
      <c r="Z169" t="s">
        <v>3511</v>
      </c>
      <c r="AA169" t="s">
        <v>489</v>
      </c>
      <c r="AC169" t="s">
        <v>3508</v>
      </c>
      <c r="AD169" t="s">
        <v>3507</v>
      </c>
      <c r="AG169" t="s">
        <v>3599</v>
      </c>
    </row>
    <row r="170" spans="1:33" hidden="1" x14ac:dyDescent="0.2">
      <c r="A170" t="s">
        <v>623</v>
      </c>
      <c r="B170" t="str">
        <f t="shared" si="2"/>
        <v>unknown</v>
      </c>
      <c r="D170" t="s">
        <v>3507</v>
      </c>
      <c r="E170" t="s">
        <v>3507</v>
      </c>
      <c r="G170" t="s">
        <v>3507</v>
      </c>
      <c r="H170" t="s">
        <v>3507</v>
      </c>
      <c r="I170" t="s">
        <v>3507</v>
      </c>
      <c r="J170" t="s">
        <v>3507</v>
      </c>
      <c r="K170" t="s">
        <v>3507</v>
      </c>
      <c r="M170">
        <v>250</v>
      </c>
      <c r="N170">
        <v>12739893250</v>
      </c>
      <c r="O170" t="s">
        <v>17</v>
      </c>
      <c r="P170" t="s">
        <v>21</v>
      </c>
      <c r="Q170" t="s">
        <v>626</v>
      </c>
      <c r="R170" t="s">
        <v>489</v>
      </c>
      <c r="S170" t="s">
        <v>25</v>
      </c>
      <c r="AA170" t="s">
        <v>3512</v>
      </c>
      <c r="AC170" t="s">
        <v>3507</v>
      </c>
      <c r="AD170" t="s">
        <v>3507</v>
      </c>
      <c r="AG170" t="s">
        <v>3599</v>
      </c>
    </row>
    <row r="171" spans="1:33" hidden="1" x14ac:dyDescent="0.2">
      <c r="A171" t="s">
        <v>627</v>
      </c>
      <c r="B171" t="str">
        <f t="shared" si="2"/>
        <v>unknown</v>
      </c>
      <c r="D171" t="s">
        <v>3507</v>
      </c>
      <c r="E171" t="s">
        <v>3507</v>
      </c>
      <c r="G171" t="s">
        <v>3507</v>
      </c>
      <c r="H171" t="s">
        <v>3507</v>
      </c>
      <c r="I171" t="s">
        <v>3507</v>
      </c>
      <c r="J171" t="s">
        <v>3507</v>
      </c>
      <c r="K171" t="s">
        <v>3507</v>
      </c>
      <c r="M171">
        <v>250</v>
      </c>
      <c r="N171">
        <v>14138194250</v>
      </c>
      <c r="O171" t="s">
        <v>17</v>
      </c>
      <c r="P171" t="s">
        <v>21</v>
      </c>
      <c r="Q171" t="s">
        <v>626</v>
      </c>
      <c r="R171" t="s">
        <v>489</v>
      </c>
      <c r="S171" t="s">
        <v>25</v>
      </c>
      <c r="AA171" t="s">
        <v>3512</v>
      </c>
      <c r="AC171" t="s">
        <v>3507</v>
      </c>
      <c r="AD171" t="s">
        <v>3507</v>
      </c>
      <c r="AG171" t="s">
        <v>3599</v>
      </c>
    </row>
    <row r="172" spans="1:33" hidden="1" x14ac:dyDescent="0.2">
      <c r="A172" t="s">
        <v>630</v>
      </c>
      <c r="B172" t="str">
        <f t="shared" si="2"/>
        <v>unknown</v>
      </c>
      <c r="D172" t="s">
        <v>3507</v>
      </c>
      <c r="E172" t="s">
        <v>3507</v>
      </c>
      <c r="G172" t="s">
        <v>3507</v>
      </c>
      <c r="H172" t="s">
        <v>3507</v>
      </c>
      <c r="I172" t="s">
        <v>3507</v>
      </c>
      <c r="J172" t="s">
        <v>3507</v>
      </c>
      <c r="K172" t="s">
        <v>3507</v>
      </c>
      <c r="M172">
        <v>250</v>
      </c>
      <c r="N172">
        <v>14231757500</v>
      </c>
      <c r="O172" t="s">
        <v>17</v>
      </c>
      <c r="P172" t="s">
        <v>21</v>
      </c>
      <c r="Q172" t="s">
        <v>626</v>
      </c>
      <c r="R172" t="s">
        <v>489</v>
      </c>
      <c r="S172" t="s">
        <v>25</v>
      </c>
      <c r="AA172" t="s">
        <v>3512</v>
      </c>
      <c r="AC172" t="s">
        <v>3507</v>
      </c>
      <c r="AD172" t="s">
        <v>3507</v>
      </c>
      <c r="AG172" t="s">
        <v>3599</v>
      </c>
    </row>
    <row r="173" spans="1:33" hidden="1" x14ac:dyDescent="0.2">
      <c r="A173" t="s">
        <v>633</v>
      </c>
      <c r="B173" t="str">
        <f t="shared" si="2"/>
        <v>unknown</v>
      </c>
      <c r="D173" t="s">
        <v>3507</v>
      </c>
      <c r="E173" t="s">
        <v>3507</v>
      </c>
      <c r="G173" t="s">
        <v>3507</v>
      </c>
      <c r="H173" t="s">
        <v>3507</v>
      </c>
      <c r="I173" t="s">
        <v>3507</v>
      </c>
      <c r="J173" t="s">
        <v>3507</v>
      </c>
      <c r="K173" t="s">
        <v>3507</v>
      </c>
      <c r="M173">
        <v>250</v>
      </c>
      <c r="N173">
        <v>13497580250</v>
      </c>
      <c r="O173" t="s">
        <v>17</v>
      </c>
      <c r="P173" t="s">
        <v>21</v>
      </c>
      <c r="Q173" t="s">
        <v>626</v>
      </c>
      <c r="R173" t="s">
        <v>489</v>
      </c>
      <c r="S173" t="s">
        <v>25</v>
      </c>
      <c r="AA173" t="s">
        <v>3512</v>
      </c>
      <c r="AC173" t="s">
        <v>3507</v>
      </c>
      <c r="AD173" t="s">
        <v>3507</v>
      </c>
      <c r="AG173" t="s">
        <v>3599</v>
      </c>
    </row>
    <row r="174" spans="1:33" hidden="1" x14ac:dyDescent="0.2">
      <c r="A174" t="s">
        <v>656</v>
      </c>
      <c r="B174" t="str">
        <f t="shared" si="2"/>
        <v>unknown</v>
      </c>
      <c r="D174" t="s">
        <v>3507</v>
      </c>
      <c r="E174" t="s">
        <v>3507</v>
      </c>
      <c r="G174" t="s">
        <v>3507</v>
      </c>
      <c r="H174" t="s">
        <v>3507</v>
      </c>
      <c r="I174" t="s">
        <v>3507</v>
      </c>
      <c r="J174" t="s">
        <v>3507</v>
      </c>
      <c r="K174" t="s">
        <v>3507</v>
      </c>
      <c r="M174">
        <v>200</v>
      </c>
      <c r="N174">
        <v>5100484200</v>
      </c>
      <c r="O174" t="s">
        <v>17</v>
      </c>
      <c r="P174" t="s">
        <v>21</v>
      </c>
      <c r="Q174" t="s">
        <v>639</v>
      </c>
      <c r="R174" t="s">
        <v>47</v>
      </c>
      <c r="S174" t="s">
        <v>25</v>
      </c>
      <c r="AA174" t="s">
        <v>3512</v>
      </c>
      <c r="AC174" t="s">
        <v>3507</v>
      </c>
      <c r="AD174" t="s">
        <v>3507</v>
      </c>
      <c r="AG174" t="s">
        <v>3599</v>
      </c>
    </row>
    <row r="175" spans="1:33" hidden="1" x14ac:dyDescent="0.2">
      <c r="A175" t="s">
        <v>646</v>
      </c>
      <c r="B175" t="str">
        <f t="shared" si="2"/>
        <v>unknown</v>
      </c>
      <c r="D175" t="s">
        <v>3507</v>
      </c>
      <c r="E175" t="s">
        <v>3507</v>
      </c>
      <c r="G175" t="s">
        <v>3507</v>
      </c>
      <c r="H175" t="s">
        <v>3507</v>
      </c>
      <c r="I175" t="s">
        <v>3507</v>
      </c>
      <c r="J175" t="s">
        <v>3507</v>
      </c>
      <c r="K175" t="s">
        <v>3507</v>
      </c>
      <c r="M175">
        <v>200</v>
      </c>
      <c r="N175">
        <v>4401577400</v>
      </c>
      <c r="O175" t="s">
        <v>17</v>
      </c>
      <c r="P175" t="s">
        <v>21</v>
      </c>
      <c r="Q175" t="s">
        <v>639</v>
      </c>
      <c r="R175" t="s">
        <v>47</v>
      </c>
      <c r="S175" t="s">
        <v>25</v>
      </c>
      <c r="AA175" t="s">
        <v>3512</v>
      </c>
      <c r="AC175" t="s">
        <v>3507</v>
      </c>
      <c r="AD175" t="s">
        <v>3507</v>
      </c>
      <c r="AG175" t="s">
        <v>3599</v>
      </c>
    </row>
    <row r="176" spans="1:33" hidden="1" x14ac:dyDescent="0.2">
      <c r="A176" t="s">
        <v>643</v>
      </c>
      <c r="B176" t="str">
        <f t="shared" si="2"/>
        <v>unknown</v>
      </c>
      <c r="D176" t="s">
        <v>3507</v>
      </c>
      <c r="E176" t="s">
        <v>3507</v>
      </c>
      <c r="G176" t="s">
        <v>3507</v>
      </c>
      <c r="H176" t="s">
        <v>3507</v>
      </c>
      <c r="I176" t="s">
        <v>3507</v>
      </c>
      <c r="J176" t="s">
        <v>3507</v>
      </c>
      <c r="K176" t="s">
        <v>3507</v>
      </c>
      <c r="M176">
        <v>200</v>
      </c>
      <c r="N176">
        <v>4653035000</v>
      </c>
      <c r="O176" t="s">
        <v>17</v>
      </c>
      <c r="P176" t="s">
        <v>21</v>
      </c>
      <c r="Q176" t="s">
        <v>639</v>
      </c>
      <c r="R176" t="s">
        <v>47</v>
      </c>
      <c r="S176" t="s">
        <v>25</v>
      </c>
      <c r="AA176" t="s">
        <v>3512</v>
      </c>
      <c r="AC176" t="s">
        <v>3507</v>
      </c>
      <c r="AD176" t="s">
        <v>3507</v>
      </c>
      <c r="AG176" t="s">
        <v>3599</v>
      </c>
    </row>
    <row r="177" spans="1:33" hidden="1" x14ac:dyDescent="0.2">
      <c r="A177" t="s">
        <v>636</v>
      </c>
      <c r="B177" t="str">
        <f t="shared" si="2"/>
        <v>unknown</v>
      </c>
      <c r="D177" t="s">
        <v>3507</v>
      </c>
      <c r="E177" t="s">
        <v>3507</v>
      </c>
      <c r="G177" t="s">
        <v>3507</v>
      </c>
      <c r="H177" t="s">
        <v>3507</v>
      </c>
      <c r="I177" t="s">
        <v>3507</v>
      </c>
      <c r="J177" t="s">
        <v>3507</v>
      </c>
      <c r="K177" t="s">
        <v>3507</v>
      </c>
      <c r="M177">
        <v>200</v>
      </c>
      <c r="N177">
        <v>5075754600</v>
      </c>
      <c r="O177" t="s">
        <v>17</v>
      </c>
      <c r="P177" t="s">
        <v>21</v>
      </c>
      <c r="Q177" t="s">
        <v>639</v>
      </c>
      <c r="R177" t="s">
        <v>47</v>
      </c>
      <c r="S177" t="s">
        <v>25</v>
      </c>
      <c r="AA177" t="s">
        <v>3512</v>
      </c>
      <c r="AC177" t="s">
        <v>3507</v>
      </c>
      <c r="AD177" t="s">
        <v>3507</v>
      </c>
      <c r="AG177" t="s">
        <v>3599</v>
      </c>
    </row>
    <row r="178" spans="1:33" hidden="1" x14ac:dyDescent="0.2">
      <c r="A178" t="s">
        <v>640</v>
      </c>
      <c r="B178" t="str">
        <f t="shared" si="2"/>
        <v>unknown</v>
      </c>
      <c r="D178" t="s">
        <v>3507</v>
      </c>
      <c r="E178" t="s">
        <v>3507</v>
      </c>
      <c r="G178" t="s">
        <v>3507</v>
      </c>
      <c r="H178" t="s">
        <v>3507</v>
      </c>
      <c r="I178" t="s">
        <v>3507</v>
      </c>
      <c r="J178" t="s">
        <v>3507</v>
      </c>
      <c r="K178" t="s">
        <v>3507</v>
      </c>
      <c r="M178">
        <v>200</v>
      </c>
      <c r="N178">
        <v>5553444200</v>
      </c>
      <c r="O178" t="s">
        <v>17</v>
      </c>
      <c r="P178" t="s">
        <v>21</v>
      </c>
      <c r="Q178" t="s">
        <v>639</v>
      </c>
      <c r="R178" t="s">
        <v>47</v>
      </c>
      <c r="S178" t="s">
        <v>25</v>
      </c>
      <c r="AA178" t="s">
        <v>3512</v>
      </c>
      <c r="AC178" t="s">
        <v>3507</v>
      </c>
      <c r="AD178" t="s">
        <v>3507</v>
      </c>
      <c r="AG178" t="s">
        <v>3599</v>
      </c>
    </row>
    <row r="179" spans="1:33" hidden="1" x14ac:dyDescent="0.2">
      <c r="A179" t="s">
        <v>653</v>
      </c>
      <c r="B179" t="str">
        <f t="shared" si="2"/>
        <v>unknown</v>
      </c>
      <c r="D179" t="s">
        <v>3507</v>
      </c>
      <c r="E179" t="s">
        <v>3507</v>
      </c>
      <c r="G179" t="s">
        <v>3507</v>
      </c>
      <c r="H179" t="s">
        <v>3507</v>
      </c>
      <c r="I179" t="s">
        <v>3507</v>
      </c>
      <c r="J179" t="s">
        <v>3507</v>
      </c>
      <c r="K179" t="s">
        <v>3507</v>
      </c>
      <c r="M179">
        <v>200</v>
      </c>
      <c r="N179">
        <v>4458923600</v>
      </c>
      <c r="O179" t="s">
        <v>17</v>
      </c>
      <c r="P179" t="s">
        <v>21</v>
      </c>
      <c r="Q179" t="s">
        <v>639</v>
      </c>
      <c r="R179" t="s">
        <v>47</v>
      </c>
      <c r="S179" t="s">
        <v>25</v>
      </c>
      <c r="AA179" t="s">
        <v>3512</v>
      </c>
      <c r="AC179" t="s">
        <v>3507</v>
      </c>
      <c r="AD179" t="s">
        <v>3507</v>
      </c>
      <c r="AG179" t="s">
        <v>3599</v>
      </c>
    </row>
    <row r="180" spans="1:33" hidden="1" x14ac:dyDescent="0.2">
      <c r="A180" t="s">
        <v>696</v>
      </c>
      <c r="B180" t="str">
        <f t="shared" si="2"/>
        <v>unknown</v>
      </c>
      <c r="D180" t="s">
        <v>3507</v>
      </c>
      <c r="E180" t="s">
        <v>3507</v>
      </c>
      <c r="G180" t="s">
        <v>3507</v>
      </c>
      <c r="H180" t="s">
        <v>3507</v>
      </c>
      <c r="I180" t="s">
        <v>3507</v>
      </c>
      <c r="J180" t="s">
        <v>3507</v>
      </c>
      <c r="K180" t="s">
        <v>3507</v>
      </c>
      <c r="M180">
        <v>200</v>
      </c>
      <c r="N180">
        <v>5176539600</v>
      </c>
      <c r="O180" t="s">
        <v>17</v>
      </c>
      <c r="P180" t="s">
        <v>21</v>
      </c>
      <c r="Q180" t="s">
        <v>682</v>
      </c>
      <c r="R180" t="s">
        <v>47</v>
      </c>
      <c r="S180" t="s">
        <v>25</v>
      </c>
      <c r="AA180" t="s">
        <v>3512</v>
      </c>
      <c r="AC180" t="s">
        <v>3507</v>
      </c>
      <c r="AD180" t="s">
        <v>3507</v>
      </c>
      <c r="AG180" t="s">
        <v>3599</v>
      </c>
    </row>
    <row r="181" spans="1:33" hidden="1" x14ac:dyDescent="0.2">
      <c r="A181" t="s">
        <v>693</v>
      </c>
      <c r="B181" t="str">
        <f t="shared" si="2"/>
        <v>unknown</v>
      </c>
      <c r="D181" t="s">
        <v>3507</v>
      </c>
      <c r="E181" t="s">
        <v>3507</v>
      </c>
      <c r="G181" t="s">
        <v>3507</v>
      </c>
      <c r="H181" t="s">
        <v>3507</v>
      </c>
      <c r="I181" t="s">
        <v>3507</v>
      </c>
      <c r="J181" t="s">
        <v>3507</v>
      </c>
      <c r="K181" t="s">
        <v>3507</v>
      </c>
      <c r="M181">
        <v>200</v>
      </c>
      <c r="N181">
        <v>3892042800</v>
      </c>
      <c r="O181" t="s">
        <v>17</v>
      </c>
      <c r="P181" t="s">
        <v>21</v>
      </c>
      <c r="Q181" t="s">
        <v>682</v>
      </c>
      <c r="R181" t="s">
        <v>47</v>
      </c>
      <c r="S181" t="s">
        <v>25</v>
      </c>
      <c r="AA181" t="s">
        <v>3512</v>
      </c>
      <c r="AC181" t="s">
        <v>3507</v>
      </c>
      <c r="AD181" t="s">
        <v>3507</v>
      </c>
      <c r="AG181" t="s">
        <v>3599</v>
      </c>
    </row>
    <row r="182" spans="1:33" hidden="1" x14ac:dyDescent="0.2">
      <c r="A182" t="s">
        <v>690</v>
      </c>
      <c r="B182" t="str">
        <f t="shared" si="2"/>
        <v>unknown</v>
      </c>
      <c r="D182" t="s">
        <v>3507</v>
      </c>
      <c r="E182" t="s">
        <v>3507</v>
      </c>
      <c r="G182" t="s">
        <v>3507</v>
      </c>
      <c r="H182" t="s">
        <v>3507</v>
      </c>
      <c r="I182" t="s">
        <v>3507</v>
      </c>
      <c r="J182" t="s">
        <v>3507</v>
      </c>
      <c r="K182" t="s">
        <v>3507</v>
      </c>
      <c r="M182">
        <v>200</v>
      </c>
      <c r="N182">
        <v>5617908600</v>
      </c>
      <c r="O182" t="s">
        <v>17</v>
      </c>
      <c r="P182" t="s">
        <v>21</v>
      </c>
      <c r="Q182" t="s">
        <v>682</v>
      </c>
      <c r="R182" t="s">
        <v>47</v>
      </c>
      <c r="S182" t="s">
        <v>25</v>
      </c>
      <c r="AA182" t="s">
        <v>3512</v>
      </c>
      <c r="AC182" t="s">
        <v>3507</v>
      </c>
      <c r="AD182" t="s">
        <v>3507</v>
      </c>
      <c r="AG182" t="s">
        <v>3599</v>
      </c>
    </row>
    <row r="183" spans="1:33" hidden="1" x14ac:dyDescent="0.2">
      <c r="A183" t="s">
        <v>683</v>
      </c>
      <c r="B183" t="str">
        <f t="shared" si="2"/>
        <v>unknown</v>
      </c>
      <c r="D183" t="s">
        <v>3507</v>
      </c>
      <c r="E183" t="s">
        <v>3507</v>
      </c>
      <c r="G183" t="s">
        <v>3507</v>
      </c>
      <c r="H183" t="s">
        <v>3507</v>
      </c>
      <c r="I183" t="s">
        <v>3507</v>
      </c>
      <c r="J183" t="s">
        <v>3507</v>
      </c>
      <c r="K183" t="s">
        <v>3507</v>
      </c>
      <c r="M183">
        <v>200</v>
      </c>
      <c r="N183">
        <v>4390296200</v>
      </c>
      <c r="O183" t="s">
        <v>17</v>
      </c>
      <c r="P183" t="s">
        <v>21</v>
      </c>
      <c r="Q183" t="s">
        <v>682</v>
      </c>
      <c r="R183" t="s">
        <v>47</v>
      </c>
      <c r="S183" t="s">
        <v>25</v>
      </c>
      <c r="AA183" t="s">
        <v>3512</v>
      </c>
      <c r="AC183" t="s">
        <v>3507</v>
      </c>
      <c r="AD183" t="s">
        <v>3507</v>
      </c>
      <c r="AG183" t="s">
        <v>3599</v>
      </c>
    </row>
    <row r="184" spans="1:33" hidden="1" x14ac:dyDescent="0.2">
      <c r="A184" t="s">
        <v>679</v>
      </c>
      <c r="B184" t="str">
        <f t="shared" si="2"/>
        <v>unknown</v>
      </c>
      <c r="D184" t="s">
        <v>3507</v>
      </c>
      <c r="E184" t="s">
        <v>3507</v>
      </c>
      <c r="G184" t="s">
        <v>3507</v>
      </c>
      <c r="H184" t="s">
        <v>3507</v>
      </c>
      <c r="I184" t="s">
        <v>3507</v>
      </c>
      <c r="J184" t="s">
        <v>3507</v>
      </c>
      <c r="K184" t="s">
        <v>3507</v>
      </c>
      <c r="M184">
        <v>200</v>
      </c>
      <c r="N184">
        <v>5349108400</v>
      </c>
      <c r="O184" t="s">
        <v>17</v>
      </c>
      <c r="P184" t="s">
        <v>21</v>
      </c>
      <c r="Q184" t="s">
        <v>682</v>
      </c>
      <c r="R184" t="s">
        <v>47</v>
      </c>
      <c r="S184" t="s">
        <v>25</v>
      </c>
      <c r="AA184" t="s">
        <v>3512</v>
      </c>
      <c r="AC184" t="s">
        <v>3507</v>
      </c>
      <c r="AD184" t="s">
        <v>3507</v>
      </c>
      <c r="AG184" t="s">
        <v>3599</v>
      </c>
    </row>
    <row r="185" spans="1:33" hidden="1" x14ac:dyDescent="0.2">
      <c r="A185" t="s">
        <v>711</v>
      </c>
      <c r="B185" t="str">
        <f t="shared" si="2"/>
        <v>unknown</v>
      </c>
      <c r="D185" t="s">
        <v>3507</v>
      </c>
      <c r="E185" t="s">
        <v>3507</v>
      </c>
      <c r="G185" t="s">
        <v>3507</v>
      </c>
      <c r="H185" t="s">
        <v>3507</v>
      </c>
      <c r="I185" t="s">
        <v>3507</v>
      </c>
      <c r="J185" t="s">
        <v>3507</v>
      </c>
      <c r="K185" t="s">
        <v>3507</v>
      </c>
      <c r="M185">
        <v>200</v>
      </c>
      <c r="N185">
        <v>6061612600</v>
      </c>
      <c r="O185" t="s">
        <v>17</v>
      </c>
      <c r="P185" t="s">
        <v>21</v>
      </c>
      <c r="Q185" t="s">
        <v>682</v>
      </c>
      <c r="R185" t="s">
        <v>47</v>
      </c>
      <c r="S185" t="s">
        <v>25</v>
      </c>
      <c r="AA185" t="s">
        <v>3512</v>
      </c>
      <c r="AC185" t="s">
        <v>3507</v>
      </c>
      <c r="AD185" t="s">
        <v>3507</v>
      </c>
      <c r="AG185" t="s">
        <v>3599</v>
      </c>
    </row>
    <row r="186" spans="1:33" hidden="1" x14ac:dyDescent="0.2">
      <c r="A186" t="s">
        <v>722</v>
      </c>
      <c r="B186" t="str">
        <f t="shared" si="2"/>
        <v>unknown</v>
      </c>
      <c r="D186" t="s">
        <v>3507</v>
      </c>
      <c r="E186" t="s">
        <v>3507</v>
      </c>
      <c r="G186" t="s">
        <v>3507</v>
      </c>
      <c r="H186" t="s">
        <v>3507</v>
      </c>
      <c r="I186" t="s">
        <v>3507</v>
      </c>
      <c r="J186" t="s">
        <v>3507</v>
      </c>
      <c r="K186" t="s">
        <v>3507</v>
      </c>
      <c r="M186">
        <v>302</v>
      </c>
      <c r="N186">
        <v>27587069424</v>
      </c>
      <c r="O186" t="s">
        <v>50</v>
      </c>
      <c r="P186" t="s">
        <v>21</v>
      </c>
      <c r="Q186" t="s">
        <v>726</v>
      </c>
      <c r="R186" t="s">
        <v>47</v>
      </c>
      <c r="S186" t="s">
        <v>25</v>
      </c>
      <c r="AA186" t="s">
        <v>3513</v>
      </c>
      <c r="AC186" t="s">
        <v>3507</v>
      </c>
      <c r="AD186" t="s">
        <v>3507</v>
      </c>
      <c r="AG186" t="s">
        <v>3599</v>
      </c>
    </row>
    <row r="187" spans="1:33" hidden="1" x14ac:dyDescent="0.2">
      <c r="A187" t="s">
        <v>727</v>
      </c>
      <c r="B187" t="str">
        <f t="shared" si="2"/>
        <v>unknown</v>
      </c>
      <c r="D187" t="s">
        <v>3507</v>
      </c>
      <c r="E187" t="s">
        <v>3507</v>
      </c>
      <c r="G187" t="s">
        <v>3507</v>
      </c>
      <c r="H187" t="s">
        <v>3507</v>
      </c>
      <c r="I187" t="s">
        <v>3507</v>
      </c>
      <c r="J187" t="s">
        <v>3507</v>
      </c>
      <c r="K187" t="s">
        <v>3507</v>
      </c>
      <c r="M187">
        <v>302</v>
      </c>
      <c r="N187">
        <v>30338484214</v>
      </c>
      <c r="O187" t="s">
        <v>50</v>
      </c>
      <c r="P187" t="s">
        <v>21</v>
      </c>
      <c r="Q187" t="s">
        <v>731</v>
      </c>
      <c r="R187" t="s">
        <v>47</v>
      </c>
      <c r="S187" t="s">
        <v>25</v>
      </c>
      <c r="AA187" t="s">
        <v>3513</v>
      </c>
      <c r="AC187" t="s">
        <v>3507</v>
      </c>
      <c r="AD187" t="s">
        <v>3507</v>
      </c>
      <c r="AG187" t="s">
        <v>3599</v>
      </c>
    </row>
    <row r="188" spans="1:33" hidden="1" x14ac:dyDescent="0.2">
      <c r="A188" t="s">
        <v>732</v>
      </c>
      <c r="B188" t="str">
        <f t="shared" si="2"/>
        <v>unknown</v>
      </c>
      <c r="D188" t="s">
        <v>3507</v>
      </c>
      <c r="E188" t="s">
        <v>3507</v>
      </c>
      <c r="G188" t="s">
        <v>3507</v>
      </c>
      <c r="H188" t="s">
        <v>3507</v>
      </c>
      <c r="I188" t="s">
        <v>3507</v>
      </c>
      <c r="J188" t="s">
        <v>3507</v>
      </c>
      <c r="K188" t="s">
        <v>3507</v>
      </c>
      <c r="M188">
        <v>250</v>
      </c>
      <c r="N188">
        <v>23917803852</v>
      </c>
      <c r="O188" t="s">
        <v>50</v>
      </c>
      <c r="P188" t="s">
        <v>21</v>
      </c>
      <c r="Q188" t="s">
        <v>731</v>
      </c>
      <c r="R188" t="s">
        <v>47</v>
      </c>
      <c r="S188" t="s">
        <v>25</v>
      </c>
      <c r="AA188" t="s">
        <v>3513</v>
      </c>
      <c r="AC188" t="s">
        <v>3507</v>
      </c>
      <c r="AD188" t="s">
        <v>3507</v>
      </c>
      <c r="AG188" t="s">
        <v>3599</v>
      </c>
    </row>
    <row r="189" spans="1:33" hidden="1" x14ac:dyDescent="0.2">
      <c r="A189" t="s">
        <v>741</v>
      </c>
      <c r="B189" t="str">
        <f t="shared" si="2"/>
        <v>unknown</v>
      </c>
      <c r="D189" t="s">
        <v>3507</v>
      </c>
      <c r="E189" t="s">
        <v>3507</v>
      </c>
      <c r="G189" t="s">
        <v>3507</v>
      </c>
      <c r="H189" t="s">
        <v>3507</v>
      </c>
      <c r="I189" t="s">
        <v>3507</v>
      </c>
      <c r="J189" t="s">
        <v>3507</v>
      </c>
      <c r="K189" t="s">
        <v>3507</v>
      </c>
      <c r="M189">
        <v>302</v>
      </c>
      <c r="N189">
        <v>29683024018</v>
      </c>
      <c r="O189" t="s">
        <v>50</v>
      </c>
      <c r="P189" t="s">
        <v>21</v>
      </c>
      <c r="Q189" t="s">
        <v>740</v>
      </c>
      <c r="R189" t="s">
        <v>47</v>
      </c>
      <c r="S189" t="s">
        <v>25</v>
      </c>
      <c r="AA189" t="s">
        <v>3513</v>
      </c>
      <c r="AC189" t="s">
        <v>3507</v>
      </c>
      <c r="AD189" t="s">
        <v>3507</v>
      </c>
      <c r="AG189" t="s">
        <v>3599</v>
      </c>
    </row>
    <row r="190" spans="1:33" hidden="1" x14ac:dyDescent="0.2">
      <c r="A190" t="s">
        <v>736</v>
      </c>
      <c r="B190" t="str">
        <f t="shared" si="2"/>
        <v>unknown</v>
      </c>
      <c r="D190" t="s">
        <v>3507</v>
      </c>
      <c r="E190" t="s">
        <v>3507</v>
      </c>
      <c r="G190" t="s">
        <v>3507</v>
      </c>
      <c r="H190" t="s">
        <v>3507</v>
      </c>
      <c r="I190" t="s">
        <v>3507</v>
      </c>
      <c r="J190" t="s">
        <v>3507</v>
      </c>
      <c r="K190" t="s">
        <v>3507</v>
      </c>
      <c r="M190">
        <v>302</v>
      </c>
      <c r="N190">
        <v>30358601038</v>
      </c>
      <c r="O190" t="s">
        <v>50</v>
      </c>
      <c r="P190" t="s">
        <v>21</v>
      </c>
      <c r="Q190" t="s">
        <v>740</v>
      </c>
      <c r="R190" t="s">
        <v>47</v>
      </c>
      <c r="S190" t="s">
        <v>25</v>
      </c>
      <c r="AA190" t="s">
        <v>3513</v>
      </c>
      <c r="AC190" t="s">
        <v>3507</v>
      </c>
      <c r="AD190" t="s">
        <v>3507</v>
      </c>
      <c r="AG190" t="s">
        <v>3599</v>
      </c>
    </row>
    <row r="191" spans="1:33" hidden="1" x14ac:dyDescent="0.2">
      <c r="A191" t="s">
        <v>745</v>
      </c>
      <c r="B191" t="str">
        <f t="shared" si="2"/>
        <v>unknown</v>
      </c>
      <c r="D191" t="s">
        <v>3507</v>
      </c>
      <c r="E191" t="s">
        <v>3507</v>
      </c>
      <c r="G191" t="s">
        <v>3507</v>
      </c>
      <c r="H191" t="s">
        <v>3507</v>
      </c>
      <c r="I191" t="s">
        <v>3507</v>
      </c>
      <c r="J191" t="s">
        <v>3507</v>
      </c>
      <c r="K191" t="s">
        <v>3507</v>
      </c>
      <c r="M191">
        <v>250</v>
      </c>
      <c r="N191">
        <v>18366448750</v>
      </c>
      <c r="O191" t="s">
        <v>17</v>
      </c>
      <c r="P191" t="s">
        <v>21</v>
      </c>
      <c r="Q191" t="s">
        <v>748</v>
      </c>
      <c r="R191" t="s">
        <v>47</v>
      </c>
      <c r="S191" t="s">
        <v>25</v>
      </c>
      <c r="AA191" t="s">
        <v>3513</v>
      </c>
      <c r="AC191" t="s">
        <v>3507</v>
      </c>
      <c r="AD191" t="s">
        <v>3507</v>
      </c>
      <c r="AG191" t="s">
        <v>3599</v>
      </c>
    </row>
    <row r="192" spans="1:33" hidden="1" x14ac:dyDescent="0.2">
      <c r="A192" t="s">
        <v>749</v>
      </c>
      <c r="B192" t="str">
        <f t="shared" si="2"/>
        <v>unknown</v>
      </c>
      <c r="D192" t="s">
        <v>3507</v>
      </c>
      <c r="E192" t="s">
        <v>3507</v>
      </c>
      <c r="G192" t="s">
        <v>3507</v>
      </c>
      <c r="H192" t="s">
        <v>3507</v>
      </c>
      <c r="I192" t="s">
        <v>3507</v>
      </c>
      <c r="J192" t="s">
        <v>3507</v>
      </c>
      <c r="K192" t="s">
        <v>3507</v>
      </c>
      <c r="M192">
        <v>302</v>
      </c>
      <c r="N192">
        <v>31840340482</v>
      </c>
      <c r="O192" t="s">
        <v>50</v>
      </c>
      <c r="P192" t="s">
        <v>21</v>
      </c>
      <c r="Q192" t="s">
        <v>753</v>
      </c>
      <c r="R192" t="s">
        <v>47</v>
      </c>
      <c r="S192" t="s">
        <v>25</v>
      </c>
      <c r="AA192" t="s">
        <v>3513</v>
      </c>
      <c r="AC192" t="s">
        <v>3507</v>
      </c>
      <c r="AD192" t="s">
        <v>3507</v>
      </c>
      <c r="AG192" t="s">
        <v>3599</v>
      </c>
    </row>
    <row r="193" spans="1:33" hidden="1" x14ac:dyDescent="0.2">
      <c r="A193" t="s">
        <v>754</v>
      </c>
      <c r="B193" t="str">
        <f t="shared" si="2"/>
        <v>unknown</v>
      </c>
      <c r="D193" t="s">
        <v>3507</v>
      </c>
      <c r="E193" t="s">
        <v>3507</v>
      </c>
      <c r="G193" t="s">
        <v>3507</v>
      </c>
      <c r="H193" t="s">
        <v>3507</v>
      </c>
      <c r="I193" t="s">
        <v>3507</v>
      </c>
      <c r="J193" t="s">
        <v>3507</v>
      </c>
      <c r="K193" t="s">
        <v>3507</v>
      </c>
      <c r="M193">
        <v>302</v>
      </c>
      <c r="N193">
        <v>29880616578</v>
      </c>
      <c r="O193" t="s">
        <v>50</v>
      </c>
      <c r="P193" t="s">
        <v>21</v>
      </c>
      <c r="Q193" t="s">
        <v>758</v>
      </c>
      <c r="R193" t="s">
        <v>47</v>
      </c>
      <c r="S193" t="s">
        <v>25</v>
      </c>
      <c r="AA193" t="s">
        <v>3513</v>
      </c>
      <c r="AC193" t="s">
        <v>3507</v>
      </c>
      <c r="AD193" t="s">
        <v>3507</v>
      </c>
      <c r="AG193" t="s">
        <v>3599</v>
      </c>
    </row>
    <row r="194" spans="1:33" hidden="1" x14ac:dyDescent="0.2">
      <c r="A194" t="s">
        <v>759</v>
      </c>
      <c r="B194" t="str">
        <f t="shared" si="2"/>
        <v>unknown</v>
      </c>
      <c r="D194" t="s">
        <v>3507</v>
      </c>
      <c r="E194" t="s">
        <v>3507</v>
      </c>
      <c r="G194" t="s">
        <v>3507</v>
      </c>
      <c r="H194" t="s">
        <v>3507</v>
      </c>
      <c r="I194" t="s">
        <v>3507</v>
      </c>
      <c r="J194" t="s">
        <v>3507</v>
      </c>
      <c r="K194" t="s">
        <v>3507</v>
      </c>
      <c r="M194">
        <v>302</v>
      </c>
      <c r="N194">
        <v>27454946840</v>
      </c>
      <c r="O194" t="s">
        <v>50</v>
      </c>
      <c r="P194" t="s">
        <v>21</v>
      </c>
      <c r="Q194" t="s">
        <v>763</v>
      </c>
      <c r="R194" t="s">
        <v>47</v>
      </c>
      <c r="S194" t="s">
        <v>25</v>
      </c>
      <c r="AA194" t="s">
        <v>3513</v>
      </c>
      <c r="AC194" t="s">
        <v>3507</v>
      </c>
      <c r="AD194" t="s">
        <v>3507</v>
      </c>
      <c r="AG194" t="s">
        <v>3599</v>
      </c>
    </row>
    <row r="195" spans="1:33" hidden="1" x14ac:dyDescent="0.2">
      <c r="A195" t="s">
        <v>781</v>
      </c>
      <c r="B195" t="str">
        <f t="shared" ref="B195:B258" si="3">IF(OR(RIGHT(A195, 1) = "m", RIGHT(A195, 2) = "_m", RIGHT(A195, 2) = "-m"), "m", IF(OR(RIGHT(A195, 1) = "f", RIGHT(A195, 2) = "_f", RIGHT(A195, 2) = "-f"), "f", "unknown"))</f>
        <v>unknown</v>
      </c>
      <c r="D195" t="s">
        <v>3507</v>
      </c>
      <c r="E195" t="s">
        <v>3507</v>
      </c>
      <c r="G195" t="s">
        <v>3507</v>
      </c>
      <c r="H195" t="s">
        <v>3507</v>
      </c>
      <c r="I195" t="s">
        <v>3507</v>
      </c>
      <c r="J195" t="s">
        <v>3507</v>
      </c>
      <c r="K195" t="s">
        <v>3507</v>
      </c>
      <c r="M195">
        <v>250</v>
      </c>
      <c r="N195">
        <v>15182030250</v>
      </c>
      <c r="O195" t="s">
        <v>17</v>
      </c>
      <c r="P195" t="s">
        <v>21</v>
      </c>
      <c r="Q195" t="s">
        <v>768</v>
      </c>
      <c r="R195" t="s">
        <v>47</v>
      </c>
      <c r="S195" t="s">
        <v>25</v>
      </c>
      <c r="AA195" t="s">
        <v>3513</v>
      </c>
      <c r="AC195" t="s">
        <v>3507</v>
      </c>
      <c r="AD195" t="s">
        <v>3507</v>
      </c>
      <c r="AG195" t="s">
        <v>3599</v>
      </c>
    </row>
    <row r="196" spans="1:33" hidden="1" x14ac:dyDescent="0.2">
      <c r="A196" t="s">
        <v>773</v>
      </c>
      <c r="B196" t="str">
        <f t="shared" si="3"/>
        <v>unknown</v>
      </c>
      <c r="D196" t="s">
        <v>3507</v>
      </c>
      <c r="E196" t="s">
        <v>3507</v>
      </c>
      <c r="G196" t="s">
        <v>3507</v>
      </c>
      <c r="H196" t="s">
        <v>3507</v>
      </c>
      <c r="I196" t="s">
        <v>3507</v>
      </c>
      <c r="J196" t="s">
        <v>3507</v>
      </c>
      <c r="K196" t="s">
        <v>3507</v>
      </c>
      <c r="M196">
        <v>302</v>
      </c>
      <c r="N196">
        <v>26610137778</v>
      </c>
      <c r="O196" t="s">
        <v>50</v>
      </c>
      <c r="P196" t="s">
        <v>21</v>
      </c>
      <c r="Q196" t="s">
        <v>768</v>
      </c>
      <c r="R196" t="s">
        <v>47</v>
      </c>
      <c r="S196" t="s">
        <v>25</v>
      </c>
      <c r="AA196" t="s">
        <v>3513</v>
      </c>
      <c r="AC196" t="s">
        <v>3507</v>
      </c>
      <c r="AD196" t="s">
        <v>3507</v>
      </c>
      <c r="AG196" t="s">
        <v>3599</v>
      </c>
    </row>
    <row r="197" spans="1:33" hidden="1" x14ac:dyDescent="0.2">
      <c r="A197" t="s">
        <v>777</v>
      </c>
      <c r="B197" t="str">
        <f t="shared" si="3"/>
        <v>unknown</v>
      </c>
      <c r="D197" t="s">
        <v>3507</v>
      </c>
      <c r="E197" t="s">
        <v>3507</v>
      </c>
      <c r="G197" t="s">
        <v>3507</v>
      </c>
      <c r="H197" t="s">
        <v>3507</v>
      </c>
      <c r="I197" t="s">
        <v>3507</v>
      </c>
      <c r="J197" t="s">
        <v>3507</v>
      </c>
      <c r="K197" t="s">
        <v>3507</v>
      </c>
      <c r="M197">
        <v>302</v>
      </c>
      <c r="N197">
        <v>30766396168</v>
      </c>
      <c r="O197" t="s">
        <v>50</v>
      </c>
      <c r="P197" t="s">
        <v>21</v>
      </c>
      <c r="Q197" t="s">
        <v>768</v>
      </c>
      <c r="R197" t="s">
        <v>47</v>
      </c>
      <c r="S197" t="s">
        <v>25</v>
      </c>
      <c r="AA197" t="s">
        <v>3513</v>
      </c>
      <c r="AC197" t="s">
        <v>3507</v>
      </c>
      <c r="AD197" t="s">
        <v>3507</v>
      </c>
      <c r="AG197" t="s">
        <v>3599</v>
      </c>
    </row>
    <row r="198" spans="1:33" hidden="1" x14ac:dyDescent="0.2">
      <c r="A198" t="s">
        <v>764</v>
      </c>
      <c r="B198" t="str">
        <f t="shared" si="3"/>
        <v>unknown</v>
      </c>
      <c r="D198" t="s">
        <v>3507</v>
      </c>
      <c r="E198" t="s">
        <v>3507</v>
      </c>
      <c r="G198" t="s">
        <v>3507</v>
      </c>
      <c r="H198" t="s">
        <v>3507</v>
      </c>
      <c r="I198" t="s">
        <v>3507</v>
      </c>
      <c r="J198" t="s">
        <v>3507</v>
      </c>
      <c r="K198" t="s">
        <v>3507</v>
      </c>
      <c r="M198">
        <v>302</v>
      </c>
      <c r="N198">
        <v>35033938840</v>
      </c>
      <c r="O198" t="s">
        <v>50</v>
      </c>
      <c r="P198" t="s">
        <v>21</v>
      </c>
      <c r="Q198" t="s">
        <v>768</v>
      </c>
      <c r="R198" t="s">
        <v>47</v>
      </c>
      <c r="S198" t="s">
        <v>25</v>
      </c>
      <c r="AA198" t="s">
        <v>3513</v>
      </c>
      <c r="AC198" t="s">
        <v>3507</v>
      </c>
      <c r="AD198" t="s">
        <v>3507</v>
      </c>
      <c r="AG198" t="s">
        <v>3599</v>
      </c>
    </row>
    <row r="199" spans="1:33" hidden="1" x14ac:dyDescent="0.2">
      <c r="A199" t="s">
        <v>769</v>
      </c>
      <c r="B199" t="str">
        <f t="shared" si="3"/>
        <v>unknown</v>
      </c>
      <c r="D199" t="s">
        <v>3507</v>
      </c>
      <c r="E199" t="s">
        <v>3507</v>
      </c>
      <c r="G199" t="s">
        <v>3507</v>
      </c>
      <c r="H199" t="s">
        <v>3507</v>
      </c>
      <c r="I199" t="s">
        <v>3507</v>
      </c>
      <c r="J199" t="s">
        <v>3507</v>
      </c>
      <c r="K199" t="s">
        <v>3507</v>
      </c>
      <c r="M199">
        <v>302</v>
      </c>
      <c r="N199">
        <v>21708908506</v>
      </c>
      <c r="O199" t="s">
        <v>50</v>
      </c>
      <c r="P199" t="s">
        <v>21</v>
      </c>
      <c r="Q199" t="s">
        <v>768</v>
      </c>
      <c r="R199" t="s">
        <v>47</v>
      </c>
      <c r="S199" t="s">
        <v>25</v>
      </c>
      <c r="AA199" t="s">
        <v>3513</v>
      </c>
      <c r="AC199" t="s">
        <v>3507</v>
      </c>
      <c r="AD199" t="s">
        <v>3507</v>
      </c>
      <c r="AG199" t="s">
        <v>3599</v>
      </c>
    </row>
    <row r="200" spans="1:33" hidden="1" x14ac:dyDescent="0.2">
      <c r="A200" t="s">
        <v>784</v>
      </c>
      <c r="B200" t="str">
        <f t="shared" si="3"/>
        <v>f</v>
      </c>
      <c r="D200" t="s">
        <v>3507</v>
      </c>
      <c r="E200" t="s">
        <v>3507</v>
      </c>
      <c r="G200" t="s">
        <v>3507</v>
      </c>
      <c r="H200" t="s">
        <v>3507</v>
      </c>
      <c r="I200" t="s">
        <v>3507</v>
      </c>
      <c r="J200" t="s">
        <v>3507</v>
      </c>
      <c r="K200" t="s">
        <v>3507</v>
      </c>
      <c r="M200">
        <v>300</v>
      </c>
      <c r="N200">
        <v>0</v>
      </c>
      <c r="O200" t="s">
        <v>786</v>
      </c>
      <c r="P200" t="s">
        <v>21</v>
      </c>
      <c r="Q200" t="s">
        <v>2869</v>
      </c>
      <c r="R200" t="s">
        <v>24</v>
      </c>
      <c r="S200" t="s">
        <v>791</v>
      </c>
      <c r="T200" t="s">
        <v>3509</v>
      </c>
      <c r="U200" t="s">
        <v>3509</v>
      </c>
      <c r="V200" t="s">
        <v>3509</v>
      </c>
      <c r="W200" t="s">
        <v>3509</v>
      </c>
      <c r="X200" t="s">
        <v>3509</v>
      </c>
      <c r="Y200" t="s">
        <v>3509</v>
      </c>
      <c r="Z200" t="s">
        <v>3509</v>
      </c>
      <c r="AA200" t="s">
        <v>24</v>
      </c>
      <c r="AB200" t="s">
        <v>3531</v>
      </c>
      <c r="AC200" t="s">
        <v>3508</v>
      </c>
      <c r="AD200" t="s">
        <v>3508</v>
      </c>
      <c r="AG200" t="s">
        <v>3595</v>
      </c>
    </row>
    <row r="201" spans="1:33" x14ac:dyDescent="0.2">
      <c r="A201" t="s">
        <v>792</v>
      </c>
      <c r="B201" t="str">
        <f t="shared" si="3"/>
        <v>m</v>
      </c>
      <c r="D201" t="s">
        <v>3507</v>
      </c>
      <c r="E201" t="s">
        <v>3507</v>
      </c>
      <c r="G201" t="s">
        <v>3508</v>
      </c>
      <c r="H201" t="s">
        <v>3507</v>
      </c>
      <c r="I201" t="s">
        <v>3507</v>
      </c>
      <c r="J201" t="s">
        <v>3508</v>
      </c>
      <c r="K201" t="s">
        <v>3508</v>
      </c>
      <c r="L201" t="s">
        <v>3508</v>
      </c>
      <c r="M201">
        <v>300</v>
      </c>
      <c r="N201">
        <v>0</v>
      </c>
      <c r="O201" t="s">
        <v>786</v>
      </c>
      <c r="P201" t="s">
        <v>21</v>
      </c>
      <c r="Q201" t="s">
        <v>2869</v>
      </c>
      <c r="R201" t="s">
        <v>24</v>
      </c>
      <c r="S201" t="s">
        <v>791</v>
      </c>
      <c r="T201" t="s">
        <v>3509</v>
      </c>
      <c r="U201" t="s">
        <v>3509</v>
      </c>
      <c r="V201" t="s">
        <v>3509</v>
      </c>
      <c r="W201" t="s">
        <v>3509</v>
      </c>
      <c r="X201" t="s">
        <v>3509</v>
      </c>
      <c r="Y201" t="s">
        <v>3509</v>
      </c>
      <c r="Z201" t="s">
        <v>3509</v>
      </c>
      <c r="AA201" t="s">
        <v>24</v>
      </c>
      <c r="AB201" t="s">
        <v>3531</v>
      </c>
      <c r="AC201" t="s">
        <v>3508</v>
      </c>
      <c r="AD201" t="s">
        <v>3508</v>
      </c>
      <c r="AG201" t="s">
        <v>3595</v>
      </c>
    </row>
    <row r="202" spans="1:33" hidden="1" x14ac:dyDescent="0.2">
      <c r="A202" t="s">
        <v>796</v>
      </c>
      <c r="B202" t="s">
        <v>3539</v>
      </c>
      <c r="D202" t="s">
        <v>3507</v>
      </c>
      <c r="E202" t="s">
        <v>3507</v>
      </c>
      <c r="G202" t="s">
        <v>3507</v>
      </c>
      <c r="H202" t="s">
        <v>3507</v>
      </c>
      <c r="I202" t="s">
        <v>3507</v>
      </c>
      <c r="J202" t="s">
        <v>3507</v>
      </c>
      <c r="K202" t="s">
        <v>3507</v>
      </c>
      <c r="M202">
        <v>200</v>
      </c>
      <c r="N202">
        <v>30280606260</v>
      </c>
      <c r="O202" t="s">
        <v>619</v>
      </c>
      <c r="P202" t="s">
        <v>21</v>
      </c>
      <c r="Q202" t="s">
        <v>800</v>
      </c>
      <c r="R202" t="s">
        <v>42</v>
      </c>
      <c r="S202" t="s">
        <v>622</v>
      </c>
      <c r="T202" t="s">
        <v>3511</v>
      </c>
      <c r="U202" t="s">
        <v>3509</v>
      </c>
      <c r="V202" t="s">
        <v>3511</v>
      </c>
      <c r="W202" t="s">
        <v>3509</v>
      </c>
      <c r="X202" t="s">
        <v>3511</v>
      </c>
      <c r="Y202" t="s">
        <v>3509</v>
      </c>
      <c r="Z202" t="s">
        <v>3509</v>
      </c>
      <c r="AA202" t="s">
        <v>24</v>
      </c>
      <c r="AC202" t="s">
        <v>3508</v>
      </c>
      <c r="AD202" t="s">
        <v>3507</v>
      </c>
      <c r="AG202" t="s">
        <v>3599</v>
      </c>
    </row>
    <row r="203" spans="1:33" hidden="1" x14ac:dyDescent="0.2">
      <c r="A203" t="s">
        <v>801</v>
      </c>
      <c r="B203" t="str">
        <f t="shared" si="3"/>
        <v>unknown</v>
      </c>
      <c r="D203" t="s">
        <v>3507</v>
      </c>
      <c r="E203" t="s">
        <v>3507</v>
      </c>
      <c r="G203" t="s">
        <v>3508</v>
      </c>
      <c r="H203" t="s">
        <v>3507</v>
      </c>
      <c r="I203" t="s">
        <v>3508</v>
      </c>
      <c r="J203" t="s">
        <v>3507</v>
      </c>
      <c r="K203" t="s">
        <v>3507</v>
      </c>
      <c r="M203">
        <v>250</v>
      </c>
      <c r="N203">
        <v>17343318750</v>
      </c>
      <c r="O203" t="s">
        <v>17</v>
      </c>
      <c r="P203" t="s">
        <v>21</v>
      </c>
      <c r="Q203" t="s">
        <v>804</v>
      </c>
      <c r="R203" t="s">
        <v>24</v>
      </c>
      <c r="S203" t="s">
        <v>25</v>
      </c>
      <c r="T203" t="s">
        <v>3509</v>
      </c>
      <c r="U203" t="s">
        <v>3509</v>
      </c>
      <c r="V203" t="s">
        <v>3509</v>
      </c>
      <c r="W203" t="s">
        <v>3509</v>
      </c>
      <c r="X203" t="s">
        <v>3509</v>
      </c>
      <c r="Y203" t="s">
        <v>3509</v>
      </c>
      <c r="Z203" t="s">
        <v>3509</v>
      </c>
      <c r="AA203" t="s">
        <v>24</v>
      </c>
      <c r="AC203" t="s">
        <v>3508</v>
      </c>
      <c r="AD203" t="s">
        <v>3507</v>
      </c>
      <c r="AG203" t="s">
        <v>3599</v>
      </c>
    </row>
    <row r="204" spans="1:33" hidden="1" x14ac:dyDescent="0.2">
      <c r="A204" t="s">
        <v>805</v>
      </c>
      <c r="B204" t="str">
        <f t="shared" si="3"/>
        <v>m</v>
      </c>
      <c r="D204" t="s">
        <v>3507</v>
      </c>
      <c r="E204" t="s">
        <v>3507</v>
      </c>
      <c r="G204" t="s">
        <v>3508</v>
      </c>
      <c r="H204" t="s">
        <v>3507</v>
      </c>
      <c r="I204" t="s">
        <v>3508</v>
      </c>
      <c r="J204" t="s">
        <v>3507</v>
      </c>
      <c r="K204" t="s">
        <v>3507</v>
      </c>
      <c r="M204">
        <v>302</v>
      </c>
      <c r="N204">
        <v>0</v>
      </c>
      <c r="O204" t="s">
        <v>791</v>
      </c>
      <c r="P204" t="s">
        <v>21</v>
      </c>
      <c r="Q204" t="s">
        <v>810</v>
      </c>
      <c r="R204" t="s">
        <v>24</v>
      </c>
      <c r="S204" t="s">
        <v>791</v>
      </c>
      <c r="T204" t="s">
        <v>3511</v>
      </c>
      <c r="U204" t="s">
        <v>3509</v>
      </c>
      <c r="V204" t="s">
        <v>3511</v>
      </c>
      <c r="W204" t="s">
        <v>3509</v>
      </c>
      <c r="X204" t="s">
        <v>3511</v>
      </c>
      <c r="Y204" t="s">
        <v>3509</v>
      </c>
      <c r="Z204" t="s">
        <v>3509</v>
      </c>
      <c r="AA204" t="s">
        <v>24</v>
      </c>
      <c r="AB204" t="s">
        <v>3531</v>
      </c>
      <c r="AC204" t="s">
        <v>3508</v>
      </c>
      <c r="AD204" t="s">
        <v>3507</v>
      </c>
      <c r="AG204" t="s">
        <v>3596</v>
      </c>
    </row>
    <row r="205" spans="1:33" hidden="1" x14ac:dyDescent="0.2">
      <c r="A205" t="s">
        <v>813</v>
      </c>
      <c r="B205" t="str">
        <f t="shared" si="3"/>
        <v>f</v>
      </c>
      <c r="D205" t="s">
        <v>3507</v>
      </c>
      <c r="E205" t="s">
        <v>3507</v>
      </c>
      <c r="G205" t="s">
        <v>3507</v>
      </c>
      <c r="H205" t="s">
        <v>3507</v>
      </c>
      <c r="I205" t="s">
        <v>3508</v>
      </c>
      <c r="J205" t="s">
        <v>3507</v>
      </c>
      <c r="K205" t="s">
        <v>3507</v>
      </c>
      <c r="M205">
        <v>300</v>
      </c>
      <c r="N205">
        <v>0</v>
      </c>
      <c r="O205" t="s">
        <v>786</v>
      </c>
      <c r="P205" t="s">
        <v>21</v>
      </c>
      <c r="Q205" t="s">
        <v>810</v>
      </c>
      <c r="R205" t="s">
        <v>42</v>
      </c>
      <c r="S205" t="s">
        <v>791</v>
      </c>
      <c r="T205" t="s">
        <v>3511</v>
      </c>
      <c r="U205" t="s">
        <v>3509</v>
      </c>
      <c r="V205" t="s">
        <v>3511</v>
      </c>
      <c r="W205" t="s">
        <v>3509</v>
      </c>
      <c r="X205" t="s">
        <v>3511</v>
      </c>
      <c r="Y205" t="s">
        <v>3509</v>
      </c>
      <c r="Z205" t="s">
        <v>3509</v>
      </c>
      <c r="AA205" t="s">
        <v>24</v>
      </c>
      <c r="AB205" t="s">
        <v>3531</v>
      </c>
      <c r="AC205" t="s">
        <v>3508</v>
      </c>
      <c r="AD205" t="s">
        <v>3507</v>
      </c>
      <c r="AG205" t="s">
        <v>3595</v>
      </c>
    </row>
    <row r="206" spans="1:33" hidden="1" x14ac:dyDescent="0.2">
      <c r="A206" t="s">
        <v>820</v>
      </c>
      <c r="B206" t="str">
        <f t="shared" si="3"/>
        <v>unknown</v>
      </c>
      <c r="D206" t="s">
        <v>3507</v>
      </c>
      <c r="E206" t="s">
        <v>3507</v>
      </c>
      <c r="G206" t="s">
        <v>3508</v>
      </c>
      <c r="H206" t="s">
        <v>3507</v>
      </c>
      <c r="I206" t="s">
        <v>3508</v>
      </c>
      <c r="J206" t="s">
        <v>3507</v>
      </c>
      <c r="K206" t="s">
        <v>3507</v>
      </c>
      <c r="M206">
        <v>250</v>
      </c>
      <c r="N206">
        <v>17437395500</v>
      </c>
      <c r="O206" t="s">
        <v>17</v>
      </c>
      <c r="P206" t="s">
        <v>21</v>
      </c>
      <c r="Q206" t="s">
        <v>823</v>
      </c>
      <c r="R206" t="s">
        <v>24</v>
      </c>
      <c r="S206" t="s">
        <v>25</v>
      </c>
      <c r="T206" t="s">
        <v>3509</v>
      </c>
      <c r="U206" t="s">
        <v>3509</v>
      </c>
      <c r="V206" t="s">
        <v>3509</v>
      </c>
      <c r="W206" t="s">
        <v>3509</v>
      </c>
      <c r="X206" t="s">
        <v>3509</v>
      </c>
      <c r="Y206" t="s">
        <v>3509</v>
      </c>
      <c r="Z206" t="s">
        <v>3509</v>
      </c>
      <c r="AA206" t="s">
        <v>24</v>
      </c>
      <c r="AC206" t="s">
        <v>3508</v>
      </c>
      <c r="AD206" t="s">
        <v>3507</v>
      </c>
      <c r="AG206" t="s">
        <v>3599</v>
      </c>
    </row>
    <row r="207" spans="1:33" hidden="1" x14ac:dyDescent="0.2">
      <c r="A207" t="s">
        <v>824</v>
      </c>
      <c r="B207" t="str">
        <f t="shared" si="3"/>
        <v>unknown</v>
      </c>
      <c r="D207" t="s">
        <v>3507</v>
      </c>
      <c r="E207" t="s">
        <v>3507</v>
      </c>
      <c r="G207" t="s">
        <v>3508</v>
      </c>
      <c r="H207" t="s">
        <v>3507</v>
      </c>
      <c r="I207" t="s">
        <v>3508</v>
      </c>
      <c r="J207" t="s">
        <v>3507</v>
      </c>
      <c r="K207" t="s">
        <v>3507</v>
      </c>
      <c r="M207">
        <v>250</v>
      </c>
      <c r="N207">
        <v>15605501750</v>
      </c>
      <c r="O207" t="s">
        <v>17</v>
      </c>
      <c r="P207" t="s">
        <v>21</v>
      </c>
      <c r="Q207" t="s">
        <v>827</v>
      </c>
      <c r="R207" t="s">
        <v>24</v>
      </c>
      <c r="S207" t="s">
        <v>25</v>
      </c>
      <c r="T207" t="s">
        <v>3509</v>
      </c>
      <c r="U207" t="s">
        <v>3509</v>
      </c>
      <c r="V207" t="s">
        <v>3509</v>
      </c>
      <c r="W207" t="s">
        <v>3509</v>
      </c>
      <c r="X207" t="s">
        <v>3509</v>
      </c>
      <c r="Y207" t="s">
        <v>3509</v>
      </c>
      <c r="Z207" t="s">
        <v>3509</v>
      </c>
      <c r="AA207" t="s">
        <v>24</v>
      </c>
      <c r="AC207" t="s">
        <v>3508</v>
      </c>
      <c r="AD207" t="s">
        <v>3507</v>
      </c>
      <c r="AG207" t="s">
        <v>3599</v>
      </c>
    </row>
    <row r="208" spans="1:33" hidden="1" x14ac:dyDescent="0.2">
      <c r="A208" t="s">
        <v>836</v>
      </c>
      <c r="B208" t="str">
        <f t="shared" si="3"/>
        <v>unknown</v>
      </c>
      <c r="D208" t="s">
        <v>3507</v>
      </c>
      <c r="E208" t="s">
        <v>3507</v>
      </c>
      <c r="G208" t="s">
        <v>3507</v>
      </c>
      <c r="H208" t="s">
        <v>3507</v>
      </c>
      <c r="I208" t="s">
        <v>3507</v>
      </c>
      <c r="J208" t="s">
        <v>3507</v>
      </c>
      <c r="K208" t="s">
        <v>3507</v>
      </c>
      <c r="M208">
        <v>302</v>
      </c>
      <c r="N208">
        <v>0</v>
      </c>
      <c r="O208" t="s">
        <v>791</v>
      </c>
      <c r="P208" t="s">
        <v>21</v>
      </c>
      <c r="Q208" t="s">
        <v>2869</v>
      </c>
      <c r="R208" t="s">
        <v>24</v>
      </c>
      <c r="S208" t="s">
        <v>791</v>
      </c>
      <c r="T208" t="s">
        <v>3509</v>
      </c>
      <c r="U208" t="s">
        <v>3509</v>
      </c>
      <c r="V208" t="s">
        <v>3509</v>
      </c>
      <c r="W208" t="s">
        <v>3509</v>
      </c>
      <c r="X208" t="s">
        <v>3509</v>
      </c>
      <c r="Y208" t="s">
        <v>3509</v>
      </c>
      <c r="Z208" t="s">
        <v>3509</v>
      </c>
      <c r="AA208" t="s">
        <v>24</v>
      </c>
      <c r="AC208" t="s">
        <v>3507</v>
      </c>
      <c r="AD208" t="s">
        <v>3508</v>
      </c>
      <c r="AG208" t="s">
        <v>3596</v>
      </c>
    </row>
    <row r="209" spans="1:33" hidden="1" x14ac:dyDescent="0.2">
      <c r="A209" t="s">
        <v>828</v>
      </c>
      <c r="B209" t="str">
        <f t="shared" si="3"/>
        <v>m</v>
      </c>
      <c r="D209" t="s">
        <v>3507</v>
      </c>
      <c r="E209" t="s">
        <v>3507</v>
      </c>
      <c r="G209" t="s">
        <v>3507</v>
      </c>
      <c r="H209" t="s">
        <v>3507</v>
      </c>
      <c r="I209" t="s">
        <v>3507</v>
      </c>
      <c r="J209" t="s">
        <v>3507</v>
      </c>
      <c r="K209" t="s">
        <v>3507</v>
      </c>
      <c r="M209">
        <v>502</v>
      </c>
      <c r="N209">
        <v>0</v>
      </c>
      <c r="O209" t="s">
        <v>830</v>
      </c>
      <c r="P209" t="s">
        <v>21</v>
      </c>
      <c r="Q209" t="s">
        <v>2869</v>
      </c>
      <c r="R209" t="s">
        <v>24</v>
      </c>
      <c r="S209" t="s">
        <v>622</v>
      </c>
      <c r="T209" t="s">
        <v>3509</v>
      </c>
      <c r="U209" t="s">
        <v>3509</v>
      </c>
      <c r="V209" t="s">
        <v>3509</v>
      </c>
      <c r="W209" t="s">
        <v>3509</v>
      </c>
      <c r="X209" t="s">
        <v>3509</v>
      </c>
      <c r="Y209" t="s">
        <v>3509</v>
      </c>
      <c r="Z209" t="s">
        <v>3509</v>
      </c>
      <c r="AA209" t="s">
        <v>24</v>
      </c>
      <c r="AC209" t="s">
        <v>3507</v>
      </c>
      <c r="AD209" t="s">
        <v>3508</v>
      </c>
      <c r="AG209" t="s">
        <v>3599</v>
      </c>
    </row>
    <row r="210" spans="1:33" hidden="1" x14ac:dyDescent="0.2">
      <c r="A210" t="s">
        <v>842</v>
      </c>
      <c r="B210" t="str">
        <f t="shared" si="3"/>
        <v>unknown</v>
      </c>
      <c r="D210" t="s">
        <v>3507</v>
      </c>
      <c r="E210" t="s">
        <v>3507</v>
      </c>
      <c r="G210" t="s">
        <v>3508</v>
      </c>
      <c r="H210" t="s">
        <v>3507</v>
      </c>
      <c r="I210" t="s">
        <v>3508</v>
      </c>
      <c r="J210" t="s">
        <v>3507</v>
      </c>
      <c r="K210" t="s">
        <v>3507</v>
      </c>
      <c r="M210">
        <v>200</v>
      </c>
      <c r="N210">
        <v>5145911200</v>
      </c>
      <c r="O210" t="s">
        <v>17</v>
      </c>
      <c r="P210" t="s">
        <v>21</v>
      </c>
      <c r="Q210" t="s">
        <v>845</v>
      </c>
      <c r="R210" t="s">
        <v>24</v>
      </c>
      <c r="S210" t="s">
        <v>25</v>
      </c>
      <c r="T210" t="s">
        <v>3511</v>
      </c>
      <c r="U210" t="s">
        <v>3509</v>
      </c>
      <c r="V210" t="s">
        <v>3511</v>
      </c>
      <c r="W210" t="s">
        <v>3509</v>
      </c>
      <c r="X210" t="s">
        <v>3511</v>
      </c>
      <c r="Y210" t="s">
        <v>3509</v>
      </c>
      <c r="Z210" t="s">
        <v>3509</v>
      </c>
      <c r="AA210" t="s">
        <v>24</v>
      </c>
      <c r="AC210" t="s">
        <v>3508</v>
      </c>
      <c r="AD210" t="s">
        <v>3507</v>
      </c>
      <c r="AG210" t="s">
        <v>3599</v>
      </c>
    </row>
    <row r="211" spans="1:33" hidden="1" x14ac:dyDescent="0.2">
      <c r="A211" t="s">
        <v>914</v>
      </c>
      <c r="B211" t="str">
        <f t="shared" si="3"/>
        <v>unknown</v>
      </c>
      <c r="D211" t="s">
        <v>3507</v>
      </c>
      <c r="E211" t="s">
        <v>3507</v>
      </c>
      <c r="G211" t="s">
        <v>3507</v>
      </c>
      <c r="H211" t="s">
        <v>3507</v>
      </c>
      <c r="I211" t="s">
        <v>3508</v>
      </c>
      <c r="J211" t="s">
        <v>3507</v>
      </c>
      <c r="K211" t="s">
        <v>3507</v>
      </c>
      <c r="M211">
        <v>200</v>
      </c>
      <c r="N211">
        <v>5595426400</v>
      </c>
      <c r="O211" t="s">
        <v>17</v>
      </c>
      <c r="P211" t="s">
        <v>21</v>
      </c>
      <c r="Q211" t="s">
        <v>853</v>
      </c>
      <c r="R211" t="s">
        <v>24</v>
      </c>
      <c r="S211" t="s">
        <v>25</v>
      </c>
      <c r="T211" t="s">
        <v>3511</v>
      </c>
      <c r="U211" t="s">
        <v>3509</v>
      </c>
      <c r="V211" t="s">
        <v>3511</v>
      </c>
      <c r="W211" t="s">
        <v>3509</v>
      </c>
      <c r="X211" t="s">
        <v>3511</v>
      </c>
      <c r="Y211" t="s">
        <v>3509</v>
      </c>
      <c r="Z211" t="s">
        <v>3509</v>
      </c>
      <c r="AA211" t="s">
        <v>24</v>
      </c>
      <c r="AC211" t="s">
        <v>3508</v>
      </c>
      <c r="AD211" t="s">
        <v>3507</v>
      </c>
      <c r="AE211" t="s">
        <v>3508</v>
      </c>
      <c r="AG211" t="s">
        <v>3599</v>
      </c>
    </row>
    <row r="212" spans="1:33" hidden="1" x14ac:dyDescent="0.2">
      <c r="A212" t="s">
        <v>854</v>
      </c>
      <c r="B212" t="str">
        <f t="shared" si="3"/>
        <v>unknown</v>
      </c>
      <c r="D212" t="s">
        <v>3507</v>
      </c>
      <c r="E212" t="s">
        <v>3507</v>
      </c>
      <c r="G212" t="s">
        <v>3507</v>
      </c>
      <c r="H212" t="s">
        <v>3507</v>
      </c>
      <c r="I212" t="s">
        <v>3508</v>
      </c>
      <c r="J212" t="s">
        <v>3507</v>
      </c>
      <c r="K212" t="s">
        <v>3507</v>
      </c>
      <c r="M212">
        <v>200</v>
      </c>
      <c r="N212">
        <v>4584770600</v>
      </c>
      <c r="O212" t="s">
        <v>17</v>
      </c>
      <c r="P212" t="s">
        <v>21</v>
      </c>
      <c r="Q212" t="s">
        <v>853</v>
      </c>
      <c r="R212" t="s">
        <v>24</v>
      </c>
      <c r="S212" t="s">
        <v>25</v>
      </c>
      <c r="T212" t="s">
        <v>3511</v>
      </c>
      <c r="U212" t="s">
        <v>3509</v>
      </c>
      <c r="V212" t="s">
        <v>3511</v>
      </c>
      <c r="W212" t="s">
        <v>3509</v>
      </c>
      <c r="X212" t="s">
        <v>3511</v>
      </c>
      <c r="Y212" t="s">
        <v>3509</v>
      </c>
      <c r="Z212" t="s">
        <v>3509</v>
      </c>
      <c r="AA212" t="s">
        <v>24</v>
      </c>
      <c r="AC212" t="s">
        <v>3508</v>
      </c>
      <c r="AD212" t="s">
        <v>3507</v>
      </c>
      <c r="AG212" t="s">
        <v>3599</v>
      </c>
    </row>
    <row r="213" spans="1:33" hidden="1" x14ac:dyDescent="0.2">
      <c r="A213" t="s">
        <v>857</v>
      </c>
      <c r="B213" t="str">
        <f t="shared" si="3"/>
        <v>unknown</v>
      </c>
      <c r="D213" t="s">
        <v>3507</v>
      </c>
      <c r="E213" t="s">
        <v>3507</v>
      </c>
      <c r="G213" t="s">
        <v>3507</v>
      </c>
      <c r="H213" t="s">
        <v>3507</v>
      </c>
      <c r="I213" t="s">
        <v>3508</v>
      </c>
      <c r="J213" t="s">
        <v>3507</v>
      </c>
      <c r="K213" t="s">
        <v>3507</v>
      </c>
      <c r="M213">
        <v>200</v>
      </c>
      <c r="N213">
        <v>5073056200</v>
      </c>
      <c r="O213" t="s">
        <v>17</v>
      </c>
      <c r="P213" t="s">
        <v>21</v>
      </c>
      <c r="Q213" t="s">
        <v>853</v>
      </c>
      <c r="R213" t="s">
        <v>24</v>
      </c>
      <c r="S213" t="s">
        <v>25</v>
      </c>
      <c r="T213" t="s">
        <v>3511</v>
      </c>
      <c r="U213" t="s">
        <v>3509</v>
      </c>
      <c r="V213" t="s">
        <v>3511</v>
      </c>
      <c r="W213" t="s">
        <v>3509</v>
      </c>
      <c r="X213" t="s">
        <v>3511</v>
      </c>
      <c r="Y213" t="s">
        <v>3509</v>
      </c>
      <c r="Z213" t="s">
        <v>3509</v>
      </c>
      <c r="AA213" t="s">
        <v>24</v>
      </c>
      <c r="AC213" t="s">
        <v>3507</v>
      </c>
      <c r="AD213" t="s">
        <v>3507</v>
      </c>
      <c r="AG213" t="s">
        <v>3599</v>
      </c>
    </row>
    <row r="214" spans="1:33" hidden="1" x14ac:dyDescent="0.2">
      <c r="A214" t="s">
        <v>850</v>
      </c>
      <c r="B214" t="str">
        <f t="shared" si="3"/>
        <v>unknown</v>
      </c>
      <c r="D214" t="s">
        <v>3507</v>
      </c>
      <c r="E214" t="s">
        <v>3507</v>
      </c>
      <c r="G214" t="s">
        <v>3507</v>
      </c>
      <c r="H214" t="s">
        <v>3507</v>
      </c>
      <c r="I214" t="s">
        <v>3508</v>
      </c>
      <c r="J214" t="s">
        <v>3507</v>
      </c>
      <c r="K214" t="s">
        <v>3507</v>
      </c>
      <c r="M214">
        <v>200</v>
      </c>
      <c r="N214">
        <v>4589767400</v>
      </c>
      <c r="O214" t="s">
        <v>17</v>
      </c>
      <c r="P214" t="s">
        <v>21</v>
      </c>
      <c r="Q214" t="s">
        <v>853</v>
      </c>
      <c r="R214" t="s">
        <v>24</v>
      </c>
      <c r="S214" t="s">
        <v>25</v>
      </c>
      <c r="T214" t="s">
        <v>3511</v>
      </c>
      <c r="U214" t="s">
        <v>3509</v>
      </c>
      <c r="V214" t="s">
        <v>3511</v>
      </c>
      <c r="W214" t="s">
        <v>3509</v>
      </c>
      <c r="X214" t="s">
        <v>3511</v>
      </c>
      <c r="Y214" t="s">
        <v>3509</v>
      </c>
      <c r="Z214" t="s">
        <v>3509</v>
      </c>
      <c r="AA214" t="s">
        <v>24</v>
      </c>
      <c r="AC214" t="s">
        <v>3507</v>
      </c>
      <c r="AD214" t="s">
        <v>3507</v>
      </c>
      <c r="AG214" t="s">
        <v>3599</v>
      </c>
    </row>
    <row r="215" spans="1:33" hidden="1" x14ac:dyDescent="0.2">
      <c r="A215" t="s">
        <v>908</v>
      </c>
      <c r="B215" t="str">
        <f t="shared" si="3"/>
        <v>unknown</v>
      </c>
      <c r="D215" t="s">
        <v>3507</v>
      </c>
      <c r="E215" t="s">
        <v>3507</v>
      </c>
      <c r="G215" t="s">
        <v>3507</v>
      </c>
      <c r="H215" t="s">
        <v>3507</v>
      </c>
      <c r="I215" t="s">
        <v>3508</v>
      </c>
      <c r="J215" t="s">
        <v>3507</v>
      </c>
      <c r="K215" t="s">
        <v>3507</v>
      </c>
      <c r="M215">
        <v>250</v>
      </c>
      <c r="N215">
        <v>14304668750</v>
      </c>
      <c r="O215" t="s">
        <v>17</v>
      </c>
      <c r="P215" t="s">
        <v>21</v>
      </c>
      <c r="Q215" t="s">
        <v>853</v>
      </c>
      <c r="R215" t="s">
        <v>24</v>
      </c>
      <c r="S215" t="s">
        <v>25</v>
      </c>
      <c r="T215" t="s">
        <v>3511</v>
      </c>
      <c r="U215" t="s">
        <v>3509</v>
      </c>
      <c r="V215" t="s">
        <v>3511</v>
      </c>
      <c r="W215" t="s">
        <v>3509</v>
      </c>
      <c r="X215" t="s">
        <v>3511</v>
      </c>
      <c r="Y215" t="s">
        <v>3509</v>
      </c>
      <c r="Z215" t="s">
        <v>3509</v>
      </c>
      <c r="AA215" t="s">
        <v>24</v>
      </c>
      <c r="AC215" t="s">
        <v>3508</v>
      </c>
      <c r="AD215" t="s">
        <v>3507</v>
      </c>
      <c r="AG215" t="s">
        <v>3599</v>
      </c>
    </row>
    <row r="216" spans="1:33" hidden="1" x14ac:dyDescent="0.2">
      <c r="A216" t="s">
        <v>911</v>
      </c>
      <c r="B216" t="str">
        <f t="shared" si="3"/>
        <v>unknown</v>
      </c>
      <c r="D216" t="s">
        <v>3507</v>
      </c>
      <c r="E216" t="s">
        <v>3507</v>
      </c>
      <c r="G216" t="s">
        <v>3508</v>
      </c>
      <c r="H216" t="s">
        <v>3507</v>
      </c>
      <c r="I216" t="s">
        <v>3508</v>
      </c>
      <c r="J216" t="s">
        <v>3507</v>
      </c>
      <c r="K216" t="s">
        <v>3507</v>
      </c>
      <c r="M216">
        <v>250</v>
      </c>
      <c r="N216">
        <v>14629722250</v>
      </c>
      <c r="O216" t="s">
        <v>17</v>
      </c>
      <c r="P216" t="s">
        <v>21</v>
      </c>
      <c r="Q216" t="s">
        <v>853</v>
      </c>
      <c r="R216" t="s">
        <v>24</v>
      </c>
      <c r="S216" t="s">
        <v>25</v>
      </c>
      <c r="T216" t="s">
        <v>3511</v>
      </c>
      <c r="U216" t="s">
        <v>3509</v>
      </c>
      <c r="V216" t="s">
        <v>3511</v>
      </c>
      <c r="W216" t="s">
        <v>3509</v>
      </c>
      <c r="X216" t="s">
        <v>3511</v>
      </c>
      <c r="Y216" t="s">
        <v>3509</v>
      </c>
      <c r="Z216" t="s">
        <v>3509</v>
      </c>
      <c r="AA216" t="s">
        <v>24</v>
      </c>
      <c r="AC216" t="s">
        <v>3508</v>
      </c>
      <c r="AD216" t="s">
        <v>3507</v>
      </c>
      <c r="AG216" t="s">
        <v>3599</v>
      </c>
    </row>
    <row r="217" spans="1:33" hidden="1" x14ac:dyDescent="0.2">
      <c r="A217" t="s">
        <v>917</v>
      </c>
      <c r="B217" t="str">
        <f t="shared" si="3"/>
        <v>unknown</v>
      </c>
      <c r="D217" t="s">
        <v>3507</v>
      </c>
      <c r="E217" t="s">
        <v>3507</v>
      </c>
      <c r="G217" t="s">
        <v>3508</v>
      </c>
      <c r="H217" t="s">
        <v>3507</v>
      </c>
      <c r="I217" t="s">
        <v>3508</v>
      </c>
      <c r="J217" t="s">
        <v>3507</v>
      </c>
      <c r="K217" t="s">
        <v>3507</v>
      </c>
      <c r="M217">
        <v>200</v>
      </c>
      <c r="N217">
        <v>7818601000</v>
      </c>
      <c r="O217" t="s">
        <v>17</v>
      </c>
      <c r="P217" t="s">
        <v>21</v>
      </c>
      <c r="Q217" t="s">
        <v>920</v>
      </c>
      <c r="R217" t="s">
        <v>24</v>
      </c>
      <c r="S217" t="s">
        <v>25</v>
      </c>
      <c r="T217" t="s">
        <v>3511</v>
      </c>
      <c r="U217" t="s">
        <v>3509</v>
      </c>
      <c r="V217" t="s">
        <v>3511</v>
      </c>
      <c r="W217" t="s">
        <v>3509</v>
      </c>
      <c r="X217" t="s">
        <v>3511</v>
      </c>
      <c r="Y217" t="s">
        <v>3509</v>
      </c>
      <c r="Z217" t="s">
        <v>3509</v>
      </c>
      <c r="AA217" t="s">
        <v>24</v>
      </c>
      <c r="AC217" t="s">
        <v>3508</v>
      </c>
      <c r="AD217" t="s">
        <v>3507</v>
      </c>
      <c r="AG217" t="s">
        <v>3599</v>
      </c>
    </row>
    <row r="218" spans="1:33" hidden="1" x14ac:dyDescent="0.2">
      <c r="A218" t="s">
        <v>938</v>
      </c>
      <c r="B218" t="str">
        <f t="shared" si="3"/>
        <v>unknown</v>
      </c>
      <c r="D218" t="s">
        <v>3507</v>
      </c>
      <c r="E218" t="s">
        <v>3507</v>
      </c>
      <c r="G218" t="s">
        <v>3508</v>
      </c>
      <c r="H218" t="s">
        <v>3507</v>
      </c>
      <c r="I218" t="s">
        <v>3508</v>
      </c>
      <c r="J218" t="s">
        <v>3507</v>
      </c>
      <c r="K218" t="s">
        <v>3507</v>
      </c>
      <c r="M218">
        <v>250</v>
      </c>
      <c r="N218">
        <v>17134246000</v>
      </c>
      <c r="O218" t="s">
        <v>17</v>
      </c>
      <c r="P218" t="s">
        <v>21</v>
      </c>
      <c r="Q218" t="s">
        <v>929</v>
      </c>
      <c r="R218" t="s">
        <v>42</v>
      </c>
      <c r="S218" t="s">
        <v>25</v>
      </c>
      <c r="T218" t="s">
        <v>3511</v>
      </c>
      <c r="U218" t="s">
        <v>3509</v>
      </c>
      <c r="V218" t="s">
        <v>3511</v>
      </c>
      <c r="W218" t="s">
        <v>3509</v>
      </c>
      <c r="X218" t="s">
        <v>3511</v>
      </c>
      <c r="Y218" t="s">
        <v>3509</v>
      </c>
      <c r="Z218" t="s">
        <v>3509</v>
      </c>
      <c r="AA218" t="s">
        <v>42</v>
      </c>
      <c r="AC218" t="s">
        <v>3508</v>
      </c>
      <c r="AD218" t="s">
        <v>3507</v>
      </c>
      <c r="AG218" t="s">
        <v>3599</v>
      </c>
    </row>
    <row r="219" spans="1:33" hidden="1" x14ac:dyDescent="0.2">
      <c r="A219" t="s">
        <v>930</v>
      </c>
      <c r="B219" t="str">
        <f t="shared" si="3"/>
        <v>unknown</v>
      </c>
      <c r="D219" t="s">
        <v>3507</v>
      </c>
      <c r="E219" t="s">
        <v>3507</v>
      </c>
      <c r="G219" t="s">
        <v>3507</v>
      </c>
      <c r="H219" t="s">
        <v>3507</v>
      </c>
      <c r="I219" t="s">
        <v>3508</v>
      </c>
      <c r="J219" t="s">
        <v>3507</v>
      </c>
      <c r="K219" t="s">
        <v>3507</v>
      </c>
      <c r="M219">
        <v>302</v>
      </c>
      <c r="N219">
        <v>29488970898</v>
      </c>
      <c r="O219" t="s">
        <v>50</v>
      </c>
      <c r="P219" t="s">
        <v>21</v>
      </c>
      <c r="Q219" t="s">
        <v>929</v>
      </c>
      <c r="R219" t="s">
        <v>42</v>
      </c>
      <c r="S219" t="s">
        <v>25</v>
      </c>
      <c r="T219" t="s">
        <v>3511</v>
      </c>
      <c r="U219" t="s">
        <v>3509</v>
      </c>
      <c r="V219" t="s">
        <v>3511</v>
      </c>
      <c r="W219" t="s">
        <v>3532</v>
      </c>
      <c r="X219" t="s">
        <v>3511</v>
      </c>
      <c r="Y219" t="s">
        <v>3509</v>
      </c>
      <c r="Z219" t="s">
        <v>3509</v>
      </c>
      <c r="AA219" t="s">
        <v>42</v>
      </c>
      <c r="AC219" t="s">
        <v>3508</v>
      </c>
      <c r="AD219" t="s">
        <v>3507</v>
      </c>
      <c r="AG219" t="s">
        <v>3599</v>
      </c>
    </row>
    <row r="220" spans="1:33" hidden="1" x14ac:dyDescent="0.2">
      <c r="A220" t="s">
        <v>925</v>
      </c>
      <c r="B220" t="str">
        <f t="shared" si="3"/>
        <v>unknown</v>
      </c>
      <c r="D220" t="s">
        <v>3507</v>
      </c>
      <c r="E220" t="s">
        <v>3507</v>
      </c>
      <c r="G220" t="s">
        <v>3508</v>
      </c>
      <c r="H220" t="s">
        <v>3507</v>
      </c>
      <c r="I220" t="s">
        <v>3508</v>
      </c>
      <c r="J220" t="s">
        <v>3507</v>
      </c>
      <c r="K220" t="s">
        <v>3507</v>
      </c>
      <c r="M220">
        <v>302</v>
      </c>
      <c r="N220">
        <v>30053097536</v>
      </c>
      <c r="O220" t="s">
        <v>50</v>
      </c>
      <c r="P220" t="s">
        <v>21</v>
      </c>
      <c r="Q220" t="s">
        <v>929</v>
      </c>
      <c r="R220" t="s">
        <v>42</v>
      </c>
      <c r="S220" t="s">
        <v>25</v>
      </c>
      <c r="T220" t="s">
        <v>3511</v>
      </c>
      <c r="U220" t="s">
        <v>3509</v>
      </c>
      <c r="V220" t="s">
        <v>3511</v>
      </c>
      <c r="W220" t="s">
        <v>3509</v>
      </c>
      <c r="X220" t="s">
        <v>3511</v>
      </c>
      <c r="Y220" t="s">
        <v>3509</v>
      </c>
      <c r="Z220" t="s">
        <v>3509</v>
      </c>
      <c r="AA220" t="s">
        <v>42</v>
      </c>
      <c r="AC220" t="s">
        <v>3508</v>
      </c>
      <c r="AD220" t="s">
        <v>3507</v>
      </c>
      <c r="AG220" t="s">
        <v>3599</v>
      </c>
    </row>
    <row r="221" spans="1:33" hidden="1" x14ac:dyDescent="0.2">
      <c r="A221" t="s">
        <v>934</v>
      </c>
      <c r="B221" t="str">
        <f t="shared" si="3"/>
        <v>unknown</v>
      </c>
      <c r="D221" t="s">
        <v>3507</v>
      </c>
      <c r="E221" t="s">
        <v>3507</v>
      </c>
      <c r="G221" t="s">
        <v>3507</v>
      </c>
      <c r="H221" t="s">
        <v>3507</v>
      </c>
      <c r="I221" t="s">
        <v>3508</v>
      </c>
      <c r="J221" t="s">
        <v>3507</v>
      </c>
      <c r="K221" t="s">
        <v>3507</v>
      </c>
      <c r="M221">
        <v>302</v>
      </c>
      <c r="N221">
        <v>32794644174</v>
      </c>
      <c r="O221" t="s">
        <v>50</v>
      </c>
      <c r="P221" t="s">
        <v>21</v>
      </c>
      <c r="Q221" t="s">
        <v>929</v>
      </c>
      <c r="R221" t="s">
        <v>42</v>
      </c>
      <c r="S221" t="s">
        <v>25</v>
      </c>
      <c r="T221" t="s">
        <v>3511</v>
      </c>
      <c r="U221" t="s">
        <v>3509</v>
      </c>
      <c r="V221" t="s">
        <v>3511</v>
      </c>
      <c r="W221" t="s">
        <v>3532</v>
      </c>
      <c r="X221" t="s">
        <v>3511</v>
      </c>
      <c r="Y221" t="s">
        <v>3509</v>
      </c>
      <c r="Z221" t="s">
        <v>3509</v>
      </c>
      <c r="AA221" t="s">
        <v>42</v>
      </c>
      <c r="AC221" t="s">
        <v>3508</v>
      </c>
      <c r="AD221" t="s">
        <v>3507</v>
      </c>
      <c r="AG221" t="s">
        <v>3599</v>
      </c>
    </row>
    <row r="222" spans="1:33" hidden="1" x14ac:dyDescent="0.2">
      <c r="A222" t="s">
        <v>941</v>
      </c>
      <c r="B222" t="str">
        <f t="shared" si="3"/>
        <v>unknown</v>
      </c>
      <c r="D222" t="s">
        <v>3507</v>
      </c>
      <c r="E222" t="s">
        <v>3507</v>
      </c>
      <c r="G222" t="s">
        <v>3507</v>
      </c>
      <c r="H222" t="s">
        <v>3507</v>
      </c>
      <c r="I222" t="s">
        <v>3508</v>
      </c>
      <c r="J222" t="s">
        <v>3507</v>
      </c>
      <c r="K222" t="s">
        <v>3507</v>
      </c>
      <c r="M222">
        <v>200</v>
      </c>
      <c r="N222">
        <v>6006707200</v>
      </c>
      <c r="O222" t="s">
        <v>17</v>
      </c>
      <c r="P222" t="s">
        <v>21</v>
      </c>
      <c r="Q222" t="s">
        <v>944</v>
      </c>
      <c r="R222" t="s">
        <v>42</v>
      </c>
      <c r="S222" t="s">
        <v>25</v>
      </c>
      <c r="T222" t="s">
        <v>3511</v>
      </c>
      <c r="U222" t="s">
        <v>3509</v>
      </c>
      <c r="V222" t="s">
        <v>3511</v>
      </c>
      <c r="W222" t="s">
        <v>3532</v>
      </c>
      <c r="X222" t="s">
        <v>3511</v>
      </c>
      <c r="Y222" t="s">
        <v>3509</v>
      </c>
      <c r="Z222" t="s">
        <v>3509</v>
      </c>
      <c r="AA222" t="s">
        <v>42</v>
      </c>
      <c r="AC222" t="s">
        <v>3508</v>
      </c>
      <c r="AD222" t="s">
        <v>3507</v>
      </c>
      <c r="AG222" t="s">
        <v>3599</v>
      </c>
    </row>
    <row r="223" spans="1:33" hidden="1" x14ac:dyDescent="0.2">
      <c r="A223" t="s">
        <v>949</v>
      </c>
      <c r="B223" t="str">
        <f t="shared" si="3"/>
        <v>unknown</v>
      </c>
      <c r="D223" t="s">
        <v>3507</v>
      </c>
      <c r="E223" t="s">
        <v>3507</v>
      </c>
      <c r="G223" t="s">
        <v>3507</v>
      </c>
      <c r="H223" t="s">
        <v>3507</v>
      </c>
      <c r="I223" t="s">
        <v>3508</v>
      </c>
      <c r="J223" t="s">
        <v>3507</v>
      </c>
      <c r="K223" t="s">
        <v>3507</v>
      </c>
      <c r="M223">
        <v>250</v>
      </c>
      <c r="N223">
        <v>17141900000</v>
      </c>
      <c r="O223" t="s">
        <v>17</v>
      </c>
      <c r="P223" t="s">
        <v>21</v>
      </c>
      <c r="Q223" t="s">
        <v>952</v>
      </c>
      <c r="R223" t="s">
        <v>42</v>
      </c>
      <c r="S223" t="s">
        <v>25</v>
      </c>
      <c r="T223" t="s">
        <v>3511</v>
      </c>
      <c r="U223" t="s">
        <v>3532</v>
      </c>
      <c r="V223" t="s">
        <v>3511</v>
      </c>
      <c r="W223" t="s">
        <v>3511</v>
      </c>
      <c r="X223" t="s">
        <v>3511</v>
      </c>
      <c r="Y223" t="s">
        <v>3509</v>
      </c>
      <c r="Z223" t="s">
        <v>3509</v>
      </c>
      <c r="AA223" t="s">
        <v>42</v>
      </c>
      <c r="AC223" t="s">
        <v>3508</v>
      </c>
      <c r="AD223" t="s">
        <v>3507</v>
      </c>
      <c r="AG223" t="s">
        <v>3599</v>
      </c>
    </row>
    <row r="224" spans="1:33" hidden="1" x14ac:dyDescent="0.2">
      <c r="A224" t="s">
        <v>953</v>
      </c>
      <c r="B224" t="str">
        <f t="shared" si="3"/>
        <v>unknown</v>
      </c>
      <c r="D224" t="s">
        <v>3507</v>
      </c>
      <c r="E224" t="s">
        <v>3507</v>
      </c>
      <c r="G224" t="s">
        <v>3507</v>
      </c>
      <c r="H224" t="s">
        <v>3507</v>
      </c>
      <c r="I224" t="s">
        <v>3508</v>
      </c>
      <c r="J224" t="s">
        <v>3507</v>
      </c>
      <c r="K224" t="s">
        <v>3507</v>
      </c>
      <c r="M224">
        <v>250</v>
      </c>
      <c r="N224">
        <v>17346951750</v>
      </c>
      <c r="O224" t="s">
        <v>17</v>
      </c>
      <c r="P224" t="s">
        <v>21</v>
      </c>
      <c r="Q224" t="s">
        <v>952</v>
      </c>
      <c r="R224" t="s">
        <v>42</v>
      </c>
      <c r="S224" t="s">
        <v>25</v>
      </c>
      <c r="T224" t="s">
        <v>3511</v>
      </c>
      <c r="U224" t="s">
        <v>3532</v>
      </c>
      <c r="V224" t="s">
        <v>3511</v>
      </c>
      <c r="W224" t="s">
        <v>3511</v>
      </c>
      <c r="X224" t="s">
        <v>3511</v>
      </c>
      <c r="Y224" t="s">
        <v>3509</v>
      </c>
      <c r="Z224" t="s">
        <v>3509</v>
      </c>
      <c r="AA224" t="s">
        <v>42</v>
      </c>
      <c r="AC224" t="s">
        <v>3508</v>
      </c>
      <c r="AD224" t="s">
        <v>3507</v>
      </c>
      <c r="AG224" t="s">
        <v>3599</v>
      </c>
    </row>
    <row r="225" spans="1:33" hidden="1" x14ac:dyDescent="0.2">
      <c r="A225" t="s">
        <v>956</v>
      </c>
      <c r="B225" t="str">
        <f t="shared" si="3"/>
        <v>unknown</v>
      </c>
      <c r="D225" t="s">
        <v>3507</v>
      </c>
      <c r="E225" t="s">
        <v>3507</v>
      </c>
      <c r="G225" t="s">
        <v>3507</v>
      </c>
      <c r="H225" t="s">
        <v>3507</v>
      </c>
      <c r="I225" t="s">
        <v>3508</v>
      </c>
      <c r="J225" t="s">
        <v>3507</v>
      </c>
      <c r="K225" t="s">
        <v>3507</v>
      </c>
      <c r="M225">
        <v>302</v>
      </c>
      <c r="N225">
        <v>27136836650</v>
      </c>
      <c r="O225" t="s">
        <v>50</v>
      </c>
      <c r="P225" t="s">
        <v>21</v>
      </c>
      <c r="Q225" t="s">
        <v>960</v>
      </c>
      <c r="R225" t="s">
        <v>42</v>
      </c>
      <c r="S225" t="s">
        <v>25</v>
      </c>
      <c r="T225" t="s">
        <v>3511</v>
      </c>
      <c r="U225" t="s">
        <v>3532</v>
      </c>
      <c r="V225" t="s">
        <v>3511</v>
      </c>
      <c r="W225" t="s">
        <v>3511</v>
      </c>
      <c r="X225" t="s">
        <v>3511</v>
      </c>
      <c r="Y225" t="s">
        <v>3509</v>
      </c>
      <c r="Z225" t="s">
        <v>3509</v>
      </c>
      <c r="AA225" t="s">
        <v>42</v>
      </c>
      <c r="AC225" t="s">
        <v>3508</v>
      </c>
      <c r="AD225" t="s">
        <v>3507</v>
      </c>
      <c r="AG225" t="s">
        <v>3599</v>
      </c>
    </row>
    <row r="226" spans="1:33" hidden="1" x14ac:dyDescent="0.2">
      <c r="A226" t="s">
        <v>971</v>
      </c>
      <c r="B226" t="str">
        <f t="shared" si="3"/>
        <v>unknown</v>
      </c>
      <c r="D226" t="s">
        <v>3507</v>
      </c>
      <c r="E226" t="s">
        <v>3507</v>
      </c>
      <c r="G226" t="s">
        <v>3507</v>
      </c>
      <c r="H226" t="s">
        <v>3507</v>
      </c>
      <c r="I226" t="s">
        <v>3508</v>
      </c>
      <c r="J226" t="s">
        <v>3507</v>
      </c>
      <c r="K226" t="s">
        <v>3507</v>
      </c>
      <c r="M226">
        <v>250</v>
      </c>
      <c r="N226">
        <v>16184682500</v>
      </c>
      <c r="O226" t="s">
        <v>17</v>
      </c>
      <c r="P226" t="s">
        <v>21</v>
      </c>
      <c r="Q226" t="s">
        <v>964</v>
      </c>
      <c r="R226" t="s">
        <v>42</v>
      </c>
      <c r="S226" t="s">
        <v>25</v>
      </c>
      <c r="T226" t="s">
        <v>3511</v>
      </c>
      <c r="U226" t="s">
        <v>3591</v>
      </c>
      <c r="V226" t="s">
        <v>3511</v>
      </c>
      <c r="W226" t="s">
        <v>3511</v>
      </c>
      <c r="X226" t="s">
        <v>3511</v>
      </c>
      <c r="Y226" t="s">
        <v>3509</v>
      </c>
      <c r="Z226" t="s">
        <v>3509</v>
      </c>
      <c r="AA226" t="s">
        <v>42</v>
      </c>
      <c r="AC226" t="s">
        <v>3508</v>
      </c>
      <c r="AD226" t="s">
        <v>3507</v>
      </c>
      <c r="AG226" t="s">
        <v>3599</v>
      </c>
    </row>
    <row r="227" spans="1:33" hidden="1" x14ac:dyDescent="0.2">
      <c r="A227" t="s">
        <v>961</v>
      </c>
      <c r="B227" t="str">
        <f t="shared" si="3"/>
        <v>unknown</v>
      </c>
      <c r="D227" t="s">
        <v>3507</v>
      </c>
      <c r="E227" t="s">
        <v>3507</v>
      </c>
      <c r="G227" t="s">
        <v>3507</v>
      </c>
      <c r="H227" t="s">
        <v>3507</v>
      </c>
      <c r="I227" t="s">
        <v>3508</v>
      </c>
      <c r="J227" t="s">
        <v>3507</v>
      </c>
      <c r="K227" t="s">
        <v>3507</v>
      </c>
      <c r="M227">
        <v>250</v>
      </c>
      <c r="N227">
        <v>5996378000</v>
      </c>
      <c r="O227" t="s">
        <v>17</v>
      </c>
      <c r="P227" t="s">
        <v>21</v>
      </c>
      <c r="Q227" t="s">
        <v>964</v>
      </c>
      <c r="R227" t="s">
        <v>42</v>
      </c>
      <c r="S227" t="s">
        <v>25</v>
      </c>
      <c r="T227" t="s">
        <v>3511</v>
      </c>
      <c r="U227" t="s">
        <v>3532</v>
      </c>
      <c r="V227" t="s">
        <v>3511</v>
      </c>
      <c r="W227" t="s">
        <v>3511</v>
      </c>
      <c r="X227" t="s">
        <v>3511</v>
      </c>
      <c r="Y227" t="s">
        <v>3509</v>
      </c>
      <c r="Z227" t="s">
        <v>3509</v>
      </c>
      <c r="AA227" t="s">
        <v>42</v>
      </c>
      <c r="AC227" t="s">
        <v>3508</v>
      </c>
      <c r="AD227" t="s">
        <v>3507</v>
      </c>
      <c r="AE227" t="s">
        <v>3508</v>
      </c>
      <c r="AG227" t="s">
        <v>3599</v>
      </c>
    </row>
    <row r="228" spans="1:33" hidden="1" x14ac:dyDescent="0.2">
      <c r="A228" t="s">
        <v>965</v>
      </c>
      <c r="B228" t="str">
        <f t="shared" si="3"/>
        <v>unknown</v>
      </c>
      <c r="D228" t="s">
        <v>3507</v>
      </c>
      <c r="E228" t="s">
        <v>3507</v>
      </c>
      <c r="G228" t="s">
        <v>3507</v>
      </c>
      <c r="H228" t="s">
        <v>3507</v>
      </c>
      <c r="I228" t="s">
        <v>3508</v>
      </c>
      <c r="J228" t="s">
        <v>3507</v>
      </c>
      <c r="K228" t="s">
        <v>3507</v>
      </c>
      <c r="M228">
        <v>250</v>
      </c>
      <c r="N228">
        <v>5618053750</v>
      </c>
      <c r="O228" t="s">
        <v>17</v>
      </c>
      <c r="P228" t="s">
        <v>21</v>
      </c>
      <c r="Q228" t="s">
        <v>964</v>
      </c>
      <c r="R228" t="s">
        <v>42</v>
      </c>
      <c r="S228" t="s">
        <v>25</v>
      </c>
      <c r="T228" t="s">
        <v>3511</v>
      </c>
      <c r="U228" t="s">
        <v>3532</v>
      </c>
      <c r="V228" t="s">
        <v>3511</v>
      </c>
      <c r="W228" t="s">
        <v>3511</v>
      </c>
      <c r="X228" t="s">
        <v>3511</v>
      </c>
      <c r="Y228" t="s">
        <v>3509</v>
      </c>
      <c r="Z228" t="s">
        <v>3509</v>
      </c>
      <c r="AA228" t="s">
        <v>42</v>
      </c>
      <c r="AC228" t="s">
        <v>3508</v>
      </c>
      <c r="AD228" t="s">
        <v>3507</v>
      </c>
      <c r="AE228" t="s">
        <v>3508</v>
      </c>
      <c r="AG228" t="s">
        <v>3599</v>
      </c>
    </row>
    <row r="229" spans="1:33" hidden="1" x14ac:dyDescent="0.2">
      <c r="A229" t="s">
        <v>968</v>
      </c>
      <c r="B229" t="str">
        <f t="shared" si="3"/>
        <v>unknown</v>
      </c>
      <c r="D229" t="s">
        <v>3507</v>
      </c>
      <c r="E229" t="s">
        <v>3507</v>
      </c>
      <c r="G229" t="s">
        <v>3507</v>
      </c>
      <c r="H229" t="s">
        <v>3507</v>
      </c>
      <c r="I229" t="s">
        <v>3508</v>
      </c>
      <c r="J229" t="s">
        <v>3507</v>
      </c>
      <c r="K229" t="s">
        <v>3507</v>
      </c>
      <c r="M229">
        <v>250</v>
      </c>
      <c r="N229">
        <v>6315195750</v>
      </c>
      <c r="O229" t="s">
        <v>17</v>
      </c>
      <c r="P229" t="s">
        <v>21</v>
      </c>
      <c r="Q229" t="s">
        <v>964</v>
      </c>
      <c r="R229" t="s">
        <v>42</v>
      </c>
      <c r="S229" t="s">
        <v>25</v>
      </c>
      <c r="T229" t="s">
        <v>3511</v>
      </c>
      <c r="U229" t="s">
        <v>3509</v>
      </c>
      <c r="V229" t="s">
        <v>3511</v>
      </c>
      <c r="W229" t="s">
        <v>3511</v>
      </c>
      <c r="X229" t="s">
        <v>3511</v>
      </c>
      <c r="Y229" t="s">
        <v>3509</v>
      </c>
      <c r="Z229" t="s">
        <v>3509</v>
      </c>
      <c r="AA229" t="s">
        <v>42</v>
      </c>
      <c r="AC229" t="s">
        <v>3508</v>
      </c>
      <c r="AD229" t="s">
        <v>3507</v>
      </c>
      <c r="AE229" t="s">
        <v>3508</v>
      </c>
      <c r="AG229" t="s">
        <v>3599</v>
      </c>
    </row>
    <row r="230" spans="1:33" hidden="1" x14ac:dyDescent="0.2">
      <c r="A230" t="s">
        <v>974</v>
      </c>
      <c r="B230" t="str">
        <f t="shared" si="3"/>
        <v>unknown</v>
      </c>
      <c r="D230" t="s">
        <v>3507</v>
      </c>
      <c r="E230" t="s">
        <v>3507</v>
      </c>
      <c r="G230" t="s">
        <v>3507</v>
      </c>
      <c r="H230" t="s">
        <v>3507</v>
      </c>
      <c r="I230" t="s">
        <v>3508</v>
      </c>
      <c r="J230" t="s">
        <v>3507</v>
      </c>
      <c r="K230" t="s">
        <v>3507</v>
      </c>
      <c r="M230">
        <v>250</v>
      </c>
      <c r="N230">
        <v>16317027500</v>
      </c>
      <c r="O230" t="s">
        <v>17</v>
      </c>
      <c r="P230" t="s">
        <v>21</v>
      </c>
      <c r="Q230" t="s">
        <v>977</v>
      </c>
      <c r="R230" t="s">
        <v>978</v>
      </c>
      <c r="S230" t="s">
        <v>25</v>
      </c>
      <c r="T230" t="s">
        <v>3511</v>
      </c>
      <c r="U230" t="s">
        <v>3532</v>
      </c>
      <c r="V230" t="s">
        <v>3511</v>
      </c>
      <c r="W230" t="s">
        <v>3511</v>
      </c>
      <c r="X230" t="s">
        <v>3511</v>
      </c>
      <c r="Y230" t="s">
        <v>3509</v>
      </c>
      <c r="Z230" t="s">
        <v>3509</v>
      </c>
      <c r="AA230" t="s">
        <v>978</v>
      </c>
      <c r="AC230" t="s">
        <v>3508</v>
      </c>
      <c r="AD230" t="s">
        <v>3507</v>
      </c>
      <c r="AG230" t="s">
        <v>3599</v>
      </c>
    </row>
    <row r="231" spans="1:33" hidden="1" x14ac:dyDescent="0.2">
      <c r="A231" t="s">
        <v>979</v>
      </c>
      <c r="B231" t="str">
        <f t="shared" si="3"/>
        <v>m</v>
      </c>
      <c r="D231" t="s">
        <v>3507</v>
      </c>
      <c r="E231" t="s">
        <v>3507</v>
      </c>
      <c r="G231" t="s">
        <v>3507</v>
      </c>
      <c r="H231" t="s">
        <v>3508</v>
      </c>
      <c r="I231" t="s">
        <v>3508</v>
      </c>
      <c r="J231" t="s">
        <v>3507</v>
      </c>
      <c r="K231" t="s">
        <v>3507</v>
      </c>
      <c r="M231">
        <v>302</v>
      </c>
      <c r="N231">
        <v>0</v>
      </c>
      <c r="O231" t="s">
        <v>791</v>
      </c>
      <c r="P231" t="s">
        <v>21</v>
      </c>
      <c r="Q231" t="s">
        <v>983</v>
      </c>
      <c r="R231" t="s">
        <v>978</v>
      </c>
      <c r="S231" t="s">
        <v>791</v>
      </c>
      <c r="T231" t="s">
        <v>3511</v>
      </c>
      <c r="U231" t="s">
        <v>3532</v>
      </c>
      <c r="V231" t="s">
        <v>3511</v>
      </c>
      <c r="W231" t="s">
        <v>3511</v>
      </c>
      <c r="X231" t="s">
        <v>3511</v>
      </c>
      <c r="Y231" t="s">
        <v>3509</v>
      </c>
      <c r="Z231" t="s">
        <v>3509</v>
      </c>
      <c r="AA231" t="s">
        <v>978</v>
      </c>
      <c r="AC231" t="s">
        <v>3508</v>
      </c>
      <c r="AD231" t="s">
        <v>3507</v>
      </c>
      <c r="AG231" t="s">
        <v>3596</v>
      </c>
    </row>
    <row r="232" spans="1:33" hidden="1" x14ac:dyDescent="0.2">
      <c r="A232" t="s">
        <v>986</v>
      </c>
      <c r="B232" t="str">
        <f t="shared" si="3"/>
        <v>f</v>
      </c>
      <c r="D232" t="s">
        <v>3507</v>
      </c>
      <c r="E232" t="s">
        <v>3507</v>
      </c>
      <c r="G232" t="s">
        <v>3508</v>
      </c>
      <c r="H232" t="s">
        <v>3507</v>
      </c>
      <c r="I232" t="s">
        <v>3508</v>
      </c>
      <c r="J232" t="s">
        <v>3507</v>
      </c>
      <c r="K232" t="s">
        <v>3507</v>
      </c>
      <c r="M232">
        <v>300</v>
      </c>
      <c r="N232">
        <v>0</v>
      </c>
      <c r="O232" t="s">
        <v>786</v>
      </c>
      <c r="P232" t="s">
        <v>21</v>
      </c>
      <c r="Q232" t="s">
        <v>990</v>
      </c>
      <c r="R232" t="s">
        <v>978</v>
      </c>
      <c r="S232" t="s">
        <v>791</v>
      </c>
      <c r="T232" t="s">
        <v>3511</v>
      </c>
      <c r="U232" t="s">
        <v>3509</v>
      </c>
      <c r="V232" t="s">
        <v>3511</v>
      </c>
      <c r="W232" t="s">
        <v>3511</v>
      </c>
      <c r="X232" t="s">
        <v>3511</v>
      </c>
      <c r="Y232" t="s">
        <v>3509</v>
      </c>
      <c r="Z232" t="s">
        <v>3509</v>
      </c>
      <c r="AA232" t="s">
        <v>978</v>
      </c>
      <c r="AB232" t="s">
        <v>3531</v>
      </c>
      <c r="AC232" t="s">
        <v>3508</v>
      </c>
      <c r="AD232" t="s">
        <v>3507</v>
      </c>
      <c r="AG232" t="s">
        <v>3595</v>
      </c>
    </row>
    <row r="233" spans="1:33" hidden="1" x14ac:dyDescent="0.2">
      <c r="A233" t="s">
        <v>994</v>
      </c>
      <c r="B233" t="str">
        <f t="shared" si="3"/>
        <v>unknown</v>
      </c>
      <c r="D233" t="s">
        <v>3507</v>
      </c>
      <c r="E233" t="s">
        <v>3507</v>
      </c>
      <c r="G233" t="s">
        <v>3507</v>
      </c>
      <c r="H233" t="s">
        <v>3507</v>
      </c>
      <c r="I233" t="s">
        <v>3508</v>
      </c>
      <c r="J233" t="s">
        <v>3507</v>
      </c>
      <c r="K233" t="s">
        <v>3507</v>
      </c>
      <c r="M233">
        <v>250</v>
      </c>
      <c r="N233">
        <v>15834459000</v>
      </c>
      <c r="O233" t="s">
        <v>17</v>
      </c>
      <c r="P233" t="s">
        <v>21</v>
      </c>
      <c r="Q233" t="s">
        <v>998</v>
      </c>
      <c r="R233" t="s">
        <v>978</v>
      </c>
      <c r="S233" t="s">
        <v>25</v>
      </c>
      <c r="T233" t="s">
        <v>3511</v>
      </c>
      <c r="U233" t="s">
        <v>3509</v>
      </c>
      <c r="V233" t="s">
        <v>3511</v>
      </c>
      <c r="W233" t="s">
        <v>3509</v>
      </c>
      <c r="X233" t="s">
        <v>3511</v>
      </c>
      <c r="Y233" t="s">
        <v>3509</v>
      </c>
      <c r="Z233" t="s">
        <v>3509</v>
      </c>
      <c r="AA233" t="s">
        <v>978</v>
      </c>
      <c r="AC233" t="s">
        <v>3508</v>
      </c>
      <c r="AD233" t="s">
        <v>3507</v>
      </c>
      <c r="AG233" t="s">
        <v>3599</v>
      </c>
    </row>
    <row r="234" spans="1:33" hidden="1" x14ac:dyDescent="0.2">
      <c r="A234" t="s">
        <v>999</v>
      </c>
      <c r="B234" t="s">
        <v>3539</v>
      </c>
      <c r="D234" t="s">
        <v>3507</v>
      </c>
      <c r="E234" t="s">
        <v>3507</v>
      </c>
      <c r="G234" t="s">
        <v>3508</v>
      </c>
      <c r="H234" t="s">
        <v>3507</v>
      </c>
      <c r="I234" t="s">
        <v>3508</v>
      </c>
      <c r="J234" t="s">
        <v>3507</v>
      </c>
      <c r="K234" t="s">
        <v>3507</v>
      </c>
      <c r="M234">
        <v>200</v>
      </c>
      <c r="N234">
        <v>26994179940</v>
      </c>
      <c r="O234" t="s">
        <v>619</v>
      </c>
      <c r="P234" t="s">
        <v>21</v>
      </c>
      <c r="Q234" t="s">
        <v>998</v>
      </c>
      <c r="R234" t="s">
        <v>978</v>
      </c>
      <c r="S234" t="s">
        <v>622</v>
      </c>
      <c r="T234" t="s">
        <v>3511</v>
      </c>
      <c r="U234" t="s">
        <v>3509</v>
      </c>
      <c r="V234" t="s">
        <v>3511</v>
      </c>
      <c r="W234" t="s">
        <v>3509</v>
      </c>
      <c r="X234" t="s">
        <v>3511</v>
      </c>
      <c r="Y234" t="s">
        <v>3509</v>
      </c>
      <c r="Z234" t="s">
        <v>3509</v>
      </c>
      <c r="AA234" t="s">
        <v>978</v>
      </c>
      <c r="AC234" t="s">
        <v>3508</v>
      </c>
      <c r="AD234" t="s">
        <v>3507</v>
      </c>
      <c r="AG234" t="s">
        <v>3599</v>
      </c>
    </row>
    <row r="235" spans="1:33" hidden="1" x14ac:dyDescent="0.2">
      <c r="A235" t="s">
        <v>1003</v>
      </c>
      <c r="B235" t="str">
        <f t="shared" si="3"/>
        <v>unknown</v>
      </c>
      <c r="D235" t="s">
        <v>3507</v>
      </c>
      <c r="E235" t="s">
        <v>3507</v>
      </c>
      <c r="G235" t="s">
        <v>3507</v>
      </c>
      <c r="H235" t="s">
        <v>3507</v>
      </c>
      <c r="I235" t="s">
        <v>3508</v>
      </c>
      <c r="J235" t="s">
        <v>3507</v>
      </c>
      <c r="K235" t="s">
        <v>3507</v>
      </c>
      <c r="M235">
        <v>200</v>
      </c>
      <c r="N235">
        <v>3815601600</v>
      </c>
      <c r="O235" t="s">
        <v>17</v>
      </c>
      <c r="P235" t="s">
        <v>21</v>
      </c>
      <c r="Q235" t="s">
        <v>1006</v>
      </c>
      <c r="R235" t="s">
        <v>978</v>
      </c>
      <c r="S235" t="s">
        <v>25</v>
      </c>
      <c r="T235" t="s">
        <v>3511</v>
      </c>
      <c r="U235" t="s">
        <v>3532</v>
      </c>
      <c r="V235" t="s">
        <v>3511</v>
      </c>
      <c r="W235" t="s">
        <v>3511</v>
      </c>
      <c r="X235" t="s">
        <v>3511</v>
      </c>
      <c r="Y235" t="s">
        <v>3509</v>
      </c>
      <c r="Z235" t="s">
        <v>3509</v>
      </c>
      <c r="AA235" t="s">
        <v>978</v>
      </c>
      <c r="AC235" t="s">
        <v>3508</v>
      </c>
      <c r="AD235" t="s">
        <v>3507</v>
      </c>
      <c r="AG235" t="s">
        <v>3599</v>
      </c>
    </row>
    <row r="236" spans="1:33" hidden="1" x14ac:dyDescent="0.2">
      <c r="A236" t="s">
        <v>1011</v>
      </c>
      <c r="B236" t="s">
        <v>3539</v>
      </c>
      <c r="D236" t="s">
        <v>3507</v>
      </c>
      <c r="E236" t="s">
        <v>3507</v>
      </c>
      <c r="G236" t="s">
        <v>3507</v>
      </c>
      <c r="H236" t="s">
        <v>3507</v>
      </c>
      <c r="I236" t="s">
        <v>3507</v>
      </c>
      <c r="J236" t="s">
        <v>3507</v>
      </c>
      <c r="K236" t="s">
        <v>3507</v>
      </c>
      <c r="M236">
        <v>200</v>
      </c>
      <c r="N236">
        <v>21054829822</v>
      </c>
      <c r="O236" t="s">
        <v>619</v>
      </c>
      <c r="P236" t="s">
        <v>21</v>
      </c>
      <c r="Q236" t="s">
        <v>1006</v>
      </c>
      <c r="R236" t="s">
        <v>978</v>
      </c>
      <c r="S236" t="s">
        <v>622</v>
      </c>
      <c r="T236" t="s">
        <v>3511</v>
      </c>
      <c r="U236" t="s">
        <v>3509</v>
      </c>
      <c r="V236" t="s">
        <v>3511</v>
      </c>
      <c r="W236" t="s">
        <v>3509</v>
      </c>
      <c r="X236" t="s">
        <v>3511</v>
      </c>
      <c r="Y236" t="s">
        <v>3509</v>
      </c>
      <c r="Z236" t="s">
        <v>3509</v>
      </c>
      <c r="AA236" t="s">
        <v>978</v>
      </c>
      <c r="AC236" t="s">
        <v>3508</v>
      </c>
      <c r="AD236" t="s">
        <v>3507</v>
      </c>
      <c r="AG236" t="s">
        <v>3599</v>
      </c>
    </row>
    <row r="237" spans="1:33" hidden="1" x14ac:dyDescent="0.2">
      <c r="A237" t="s">
        <v>1015</v>
      </c>
      <c r="B237" t="str">
        <f t="shared" si="3"/>
        <v>unknown</v>
      </c>
      <c r="D237" t="s">
        <v>3507</v>
      </c>
      <c r="E237" t="s">
        <v>3507</v>
      </c>
      <c r="G237" t="s">
        <v>3508</v>
      </c>
      <c r="H237" t="s">
        <v>3507</v>
      </c>
      <c r="I237" t="s">
        <v>3508</v>
      </c>
      <c r="J237" t="s">
        <v>3507</v>
      </c>
      <c r="K237" t="s">
        <v>3507</v>
      </c>
      <c r="M237">
        <v>200</v>
      </c>
      <c r="N237">
        <v>4901057400</v>
      </c>
      <c r="O237" t="s">
        <v>17</v>
      </c>
      <c r="P237" t="s">
        <v>21</v>
      </c>
      <c r="Q237" t="s">
        <v>1018</v>
      </c>
      <c r="R237" t="s">
        <v>978</v>
      </c>
      <c r="S237" t="s">
        <v>25</v>
      </c>
      <c r="T237" t="s">
        <v>3511</v>
      </c>
      <c r="U237" t="s">
        <v>3509</v>
      </c>
      <c r="V237" t="s">
        <v>3511</v>
      </c>
      <c r="W237" t="s">
        <v>3509</v>
      </c>
      <c r="X237" t="s">
        <v>3511</v>
      </c>
      <c r="Y237" t="s">
        <v>3509</v>
      </c>
      <c r="Z237" t="s">
        <v>3509</v>
      </c>
      <c r="AA237" t="s">
        <v>978</v>
      </c>
      <c r="AC237" t="s">
        <v>3508</v>
      </c>
      <c r="AD237" t="s">
        <v>3507</v>
      </c>
      <c r="AG237" t="s">
        <v>3599</v>
      </c>
    </row>
    <row r="238" spans="1:33" hidden="1" x14ac:dyDescent="0.2">
      <c r="A238" t="s">
        <v>1023</v>
      </c>
      <c r="B238" t="str">
        <f t="shared" si="3"/>
        <v>unknown</v>
      </c>
      <c r="D238" t="s">
        <v>3507</v>
      </c>
      <c r="E238" t="s">
        <v>3507</v>
      </c>
      <c r="G238" t="s">
        <v>3507</v>
      </c>
      <c r="H238" t="s">
        <v>3507</v>
      </c>
      <c r="I238" t="s">
        <v>3508</v>
      </c>
      <c r="J238" t="s">
        <v>3507</v>
      </c>
      <c r="K238" t="s">
        <v>3507</v>
      </c>
      <c r="M238">
        <v>302</v>
      </c>
      <c r="N238">
        <v>0</v>
      </c>
      <c r="O238" t="s">
        <v>791</v>
      </c>
      <c r="P238" t="s">
        <v>21</v>
      </c>
      <c r="Q238" t="s">
        <v>1027</v>
      </c>
      <c r="R238" t="s">
        <v>978</v>
      </c>
      <c r="S238" t="s">
        <v>791</v>
      </c>
      <c r="T238" t="s">
        <v>3511</v>
      </c>
      <c r="U238" t="s">
        <v>3509</v>
      </c>
      <c r="V238" t="s">
        <v>3511</v>
      </c>
      <c r="W238" t="s">
        <v>3511</v>
      </c>
      <c r="X238" t="s">
        <v>3511</v>
      </c>
      <c r="Y238" t="s">
        <v>3509</v>
      </c>
      <c r="Z238" t="s">
        <v>3509</v>
      </c>
      <c r="AA238" t="s">
        <v>978</v>
      </c>
      <c r="AB238" t="s">
        <v>3531</v>
      </c>
      <c r="AC238" t="s">
        <v>3508</v>
      </c>
      <c r="AD238" t="s">
        <v>3507</v>
      </c>
      <c r="AG238" t="s">
        <v>3596</v>
      </c>
    </row>
    <row r="239" spans="1:33" hidden="1" x14ac:dyDescent="0.2">
      <c r="A239" t="s">
        <v>1030</v>
      </c>
      <c r="B239" t="str">
        <f t="shared" si="3"/>
        <v>unknown</v>
      </c>
      <c r="D239" t="s">
        <v>3507</v>
      </c>
      <c r="E239" t="s">
        <v>3507</v>
      </c>
      <c r="G239" t="s">
        <v>3507</v>
      </c>
      <c r="H239" t="s">
        <v>3507</v>
      </c>
      <c r="I239" t="s">
        <v>3508</v>
      </c>
      <c r="J239" t="s">
        <v>3507</v>
      </c>
      <c r="K239" t="s">
        <v>3507</v>
      </c>
      <c r="M239">
        <v>250</v>
      </c>
      <c r="N239">
        <v>15271314500</v>
      </c>
      <c r="O239" t="s">
        <v>17</v>
      </c>
      <c r="P239" t="s">
        <v>21</v>
      </c>
      <c r="Q239" t="s">
        <v>1033</v>
      </c>
      <c r="R239" t="s">
        <v>978</v>
      </c>
      <c r="S239" t="s">
        <v>25</v>
      </c>
      <c r="T239" t="s">
        <v>3511</v>
      </c>
      <c r="U239" t="s">
        <v>3532</v>
      </c>
      <c r="V239" t="s">
        <v>3511</v>
      </c>
      <c r="W239" t="s">
        <v>3511</v>
      </c>
      <c r="X239" t="s">
        <v>3511</v>
      </c>
      <c r="Y239" t="s">
        <v>3509</v>
      </c>
      <c r="Z239" t="s">
        <v>3509</v>
      </c>
      <c r="AA239" t="s">
        <v>978</v>
      </c>
      <c r="AC239" t="s">
        <v>3508</v>
      </c>
      <c r="AD239" t="s">
        <v>3507</v>
      </c>
      <c r="AG239" t="s">
        <v>3599</v>
      </c>
    </row>
    <row r="240" spans="1:33" hidden="1" x14ac:dyDescent="0.2">
      <c r="A240" t="s">
        <v>1130</v>
      </c>
      <c r="B240" t="str">
        <f t="shared" si="3"/>
        <v>m</v>
      </c>
      <c r="D240" t="s">
        <v>3508</v>
      </c>
      <c r="E240" t="s">
        <v>3507</v>
      </c>
      <c r="G240" t="s">
        <v>3507</v>
      </c>
      <c r="H240" t="s">
        <v>3507</v>
      </c>
      <c r="I240" t="s">
        <v>3507</v>
      </c>
      <c r="J240" t="s">
        <v>3507</v>
      </c>
      <c r="K240" t="s">
        <v>3507</v>
      </c>
      <c r="M240">
        <v>502</v>
      </c>
      <c r="N240">
        <v>0</v>
      </c>
      <c r="O240" t="s">
        <v>830</v>
      </c>
      <c r="P240" t="s">
        <v>21</v>
      </c>
      <c r="Q240" t="s">
        <v>1038</v>
      </c>
      <c r="R240" t="s">
        <v>978</v>
      </c>
      <c r="S240" t="s">
        <v>622</v>
      </c>
      <c r="T240" t="s">
        <v>3511</v>
      </c>
      <c r="U240" t="s">
        <v>3509</v>
      </c>
      <c r="V240" t="s">
        <v>3511</v>
      </c>
      <c r="W240" t="s">
        <v>3511</v>
      </c>
      <c r="X240" t="s">
        <v>3511</v>
      </c>
      <c r="Y240" t="s">
        <v>3509</v>
      </c>
      <c r="Z240" t="s">
        <v>3509</v>
      </c>
      <c r="AA240" t="s">
        <v>978</v>
      </c>
      <c r="AC240" t="s">
        <v>3507</v>
      </c>
      <c r="AD240" t="s">
        <v>3508</v>
      </c>
      <c r="AG240" t="s">
        <v>3600</v>
      </c>
    </row>
    <row r="241" spans="1:33" hidden="1" x14ac:dyDescent="0.2">
      <c r="A241" t="s">
        <v>1136</v>
      </c>
      <c r="B241" t="str">
        <f t="shared" si="3"/>
        <v>f</v>
      </c>
      <c r="D241" t="s">
        <v>3508</v>
      </c>
      <c r="E241" t="s">
        <v>3507</v>
      </c>
      <c r="G241" t="s">
        <v>3507</v>
      </c>
      <c r="H241" t="s">
        <v>3507</v>
      </c>
      <c r="I241" t="s">
        <v>3507</v>
      </c>
      <c r="J241" t="s">
        <v>3507</v>
      </c>
      <c r="K241" t="s">
        <v>3507</v>
      </c>
      <c r="M241">
        <v>502</v>
      </c>
      <c r="N241">
        <v>0</v>
      </c>
      <c r="O241" t="s">
        <v>830</v>
      </c>
      <c r="P241" t="s">
        <v>21</v>
      </c>
      <c r="Q241" t="s">
        <v>1038</v>
      </c>
      <c r="R241" t="s">
        <v>978</v>
      </c>
      <c r="S241" t="s">
        <v>622</v>
      </c>
      <c r="T241" t="s">
        <v>3511</v>
      </c>
      <c r="U241" t="s">
        <v>3509</v>
      </c>
      <c r="V241" t="s">
        <v>3511</v>
      </c>
      <c r="W241" t="s">
        <v>3511</v>
      </c>
      <c r="X241" t="s">
        <v>3511</v>
      </c>
      <c r="Y241" t="s">
        <v>3509</v>
      </c>
      <c r="Z241" t="s">
        <v>3509</v>
      </c>
      <c r="AA241" t="s">
        <v>978</v>
      </c>
      <c r="AC241" t="s">
        <v>3507</v>
      </c>
      <c r="AD241" t="s">
        <v>3508</v>
      </c>
      <c r="AG241" t="s">
        <v>3600</v>
      </c>
    </row>
    <row r="242" spans="1:33" hidden="1" x14ac:dyDescent="0.2">
      <c r="A242" t="s">
        <v>1154</v>
      </c>
      <c r="B242" t="str">
        <f t="shared" si="3"/>
        <v>m</v>
      </c>
      <c r="D242" t="s">
        <v>3508</v>
      </c>
      <c r="E242" t="s">
        <v>3507</v>
      </c>
      <c r="G242" t="s">
        <v>3507</v>
      </c>
      <c r="H242" t="s">
        <v>3507</v>
      </c>
      <c r="I242" t="s">
        <v>3507</v>
      </c>
      <c r="J242" t="s">
        <v>3507</v>
      </c>
      <c r="K242" t="s">
        <v>3507</v>
      </c>
      <c r="M242">
        <v>300</v>
      </c>
      <c r="N242">
        <v>0</v>
      </c>
      <c r="O242" t="s">
        <v>786</v>
      </c>
      <c r="P242" t="s">
        <v>21</v>
      </c>
      <c r="Q242" t="s">
        <v>1038</v>
      </c>
      <c r="R242" t="s">
        <v>978</v>
      </c>
      <c r="S242" t="s">
        <v>791</v>
      </c>
      <c r="T242" t="s">
        <v>3511</v>
      </c>
      <c r="U242" t="s">
        <v>3509</v>
      </c>
      <c r="V242" t="s">
        <v>3511</v>
      </c>
      <c r="W242" t="s">
        <v>3511</v>
      </c>
      <c r="X242" t="s">
        <v>3511</v>
      </c>
      <c r="Y242" t="s">
        <v>3509</v>
      </c>
      <c r="Z242" t="s">
        <v>3509</v>
      </c>
      <c r="AA242" t="s">
        <v>978</v>
      </c>
      <c r="AB242" t="s">
        <v>3531</v>
      </c>
      <c r="AC242" t="s">
        <v>3507</v>
      </c>
      <c r="AD242" t="s">
        <v>3508</v>
      </c>
      <c r="AG242" t="s">
        <v>3595</v>
      </c>
    </row>
    <row r="243" spans="1:33" hidden="1" x14ac:dyDescent="0.2">
      <c r="A243" t="s">
        <v>1158</v>
      </c>
      <c r="B243" t="str">
        <f t="shared" si="3"/>
        <v>f</v>
      </c>
      <c r="D243" t="s">
        <v>3508</v>
      </c>
      <c r="E243" t="s">
        <v>3507</v>
      </c>
      <c r="G243" t="s">
        <v>3507</v>
      </c>
      <c r="H243" t="s">
        <v>3507</v>
      </c>
      <c r="I243" t="s">
        <v>3507</v>
      </c>
      <c r="J243" t="s">
        <v>3507</v>
      </c>
      <c r="K243" t="s">
        <v>3507</v>
      </c>
      <c r="M243">
        <v>300</v>
      </c>
      <c r="N243">
        <v>0</v>
      </c>
      <c r="O243" t="s">
        <v>786</v>
      </c>
      <c r="P243" t="s">
        <v>21</v>
      </c>
      <c r="Q243" t="s">
        <v>1038</v>
      </c>
      <c r="R243" t="s">
        <v>978</v>
      </c>
      <c r="S243" t="s">
        <v>791</v>
      </c>
      <c r="T243" t="s">
        <v>3511</v>
      </c>
      <c r="U243" t="s">
        <v>3509</v>
      </c>
      <c r="V243" t="s">
        <v>3511</v>
      </c>
      <c r="W243" t="s">
        <v>3511</v>
      </c>
      <c r="X243" t="s">
        <v>3511</v>
      </c>
      <c r="Y243" t="s">
        <v>3509</v>
      </c>
      <c r="Z243" t="s">
        <v>3509</v>
      </c>
      <c r="AA243" t="s">
        <v>978</v>
      </c>
      <c r="AB243" t="s">
        <v>3531</v>
      </c>
      <c r="AC243" t="s">
        <v>3507</v>
      </c>
      <c r="AD243" t="s">
        <v>3508</v>
      </c>
      <c r="AG243" t="s">
        <v>3595</v>
      </c>
    </row>
    <row r="244" spans="1:33" hidden="1" x14ac:dyDescent="0.2">
      <c r="A244" t="s">
        <v>1107</v>
      </c>
      <c r="B244" t="str">
        <f t="shared" si="3"/>
        <v>unknown</v>
      </c>
      <c r="D244" t="s">
        <v>3507</v>
      </c>
      <c r="E244" t="s">
        <v>3507</v>
      </c>
      <c r="G244" t="s">
        <v>3507</v>
      </c>
      <c r="H244" t="s">
        <v>3507</v>
      </c>
      <c r="I244" t="s">
        <v>3508</v>
      </c>
      <c r="J244" t="s">
        <v>3507</v>
      </c>
      <c r="K244" t="s">
        <v>3507</v>
      </c>
      <c r="M244">
        <v>200</v>
      </c>
      <c r="N244">
        <v>5561295800</v>
      </c>
      <c r="O244" t="s">
        <v>17</v>
      </c>
      <c r="P244" t="s">
        <v>21</v>
      </c>
      <c r="Q244" t="s">
        <v>3533</v>
      </c>
      <c r="R244" t="s">
        <v>978</v>
      </c>
      <c r="S244" t="s">
        <v>25</v>
      </c>
      <c r="T244" t="s">
        <v>3511</v>
      </c>
      <c r="U244" t="s">
        <v>3509</v>
      </c>
      <c r="V244" t="s">
        <v>3511</v>
      </c>
      <c r="W244" t="s">
        <v>3509</v>
      </c>
      <c r="X244" t="s">
        <v>3511</v>
      </c>
      <c r="Y244" t="s">
        <v>3509</v>
      </c>
      <c r="Z244" t="s">
        <v>3509</v>
      </c>
      <c r="AA244" t="s">
        <v>978</v>
      </c>
      <c r="AC244" t="s">
        <v>3508</v>
      </c>
      <c r="AD244" t="s">
        <v>3507</v>
      </c>
      <c r="AG244" t="s">
        <v>3599</v>
      </c>
    </row>
    <row r="245" spans="1:33" hidden="1" x14ac:dyDescent="0.2">
      <c r="A245" t="s">
        <v>1118</v>
      </c>
      <c r="B245" t="str">
        <f t="shared" si="3"/>
        <v>unknown</v>
      </c>
      <c r="D245" t="s">
        <v>3507</v>
      </c>
      <c r="E245" t="s">
        <v>3507</v>
      </c>
      <c r="G245" t="s">
        <v>3507</v>
      </c>
      <c r="H245" t="s">
        <v>3507</v>
      </c>
      <c r="I245" t="s">
        <v>3508</v>
      </c>
      <c r="J245" t="s">
        <v>3507</v>
      </c>
      <c r="K245" t="s">
        <v>3507</v>
      </c>
      <c r="M245">
        <v>250</v>
      </c>
      <c r="N245">
        <v>7041050250</v>
      </c>
      <c r="O245" t="s">
        <v>17</v>
      </c>
      <c r="P245" t="s">
        <v>21</v>
      </c>
      <c r="Q245" t="s">
        <v>1038</v>
      </c>
      <c r="R245" t="s">
        <v>978</v>
      </c>
      <c r="S245" t="s">
        <v>25</v>
      </c>
      <c r="T245" t="s">
        <v>3511</v>
      </c>
      <c r="U245" t="s">
        <v>3509</v>
      </c>
      <c r="V245" t="s">
        <v>3511</v>
      </c>
      <c r="W245" t="s">
        <v>3509</v>
      </c>
      <c r="X245" t="s">
        <v>3511</v>
      </c>
      <c r="Y245" t="s">
        <v>3509</v>
      </c>
      <c r="Z245" t="s">
        <v>3509</v>
      </c>
      <c r="AA245" t="s">
        <v>978</v>
      </c>
      <c r="AC245" t="s">
        <v>3508</v>
      </c>
      <c r="AD245" t="s">
        <v>3507</v>
      </c>
      <c r="AE245" t="s">
        <v>3508</v>
      </c>
      <c r="AG245" t="s">
        <v>3599</v>
      </c>
    </row>
    <row r="246" spans="1:33" hidden="1" x14ac:dyDescent="0.2">
      <c r="A246" t="s">
        <v>1112</v>
      </c>
      <c r="B246" t="str">
        <f t="shared" si="3"/>
        <v>unknown</v>
      </c>
      <c r="D246" t="s">
        <v>3507</v>
      </c>
      <c r="E246" t="s">
        <v>3507</v>
      </c>
      <c r="G246" t="s">
        <v>3507</v>
      </c>
      <c r="H246" t="s">
        <v>3507</v>
      </c>
      <c r="I246" t="s">
        <v>3508</v>
      </c>
      <c r="J246" t="s">
        <v>3507</v>
      </c>
      <c r="K246" t="s">
        <v>3507</v>
      </c>
      <c r="M246">
        <v>250</v>
      </c>
      <c r="N246">
        <v>6762441000</v>
      </c>
      <c r="O246" t="s">
        <v>17</v>
      </c>
      <c r="P246" t="s">
        <v>21</v>
      </c>
      <c r="Q246" t="s">
        <v>1038</v>
      </c>
      <c r="R246" t="s">
        <v>978</v>
      </c>
      <c r="S246" t="s">
        <v>25</v>
      </c>
      <c r="T246" t="s">
        <v>3511</v>
      </c>
      <c r="U246" t="s">
        <v>3509</v>
      </c>
      <c r="V246" t="s">
        <v>3511</v>
      </c>
      <c r="W246" t="s">
        <v>3509</v>
      </c>
      <c r="X246" t="s">
        <v>3511</v>
      </c>
      <c r="Y246" t="s">
        <v>3509</v>
      </c>
      <c r="Z246" t="s">
        <v>3509</v>
      </c>
      <c r="AA246" t="s">
        <v>978</v>
      </c>
      <c r="AC246" t="s">
        <v>3508</v>
      </c>
      <c r="AD246" t="s">
        <v>3507</v>
      </c>
      <c r="AE246" t="s">
        <v>3508</v>
      </c>
      <c r="AG246" t="s">
        <v>3599</v>
      </c>
    </row>
    <row r="247" spans="1:33" hidden="1" x14ac:dyDescent="0.2">
      <c r="A247" t="s">
        <v>1121</v>
      </c>
      <c r="B247" t="str">
        <f t="shared" si="3"/>
        <v>unknown</v>
      </c>
      <c r="D247" t="s">
        <v>3507</v>
      </c>
      <c r="E247" t="s">
        <v>3507</v>
      </c>
      <c r="G247" t="s">
        <v>3507</v>
      </c>
      <c r="H247" t="s">
        <v>3507</v>
      </c>
      <c r="I247" t="s">
        <v>3508</v>
      </c>
      <c r="J247" t="s">
        <v>3507</v>
      </c>
      <c r="K247" t="s">
        <v>3507</v>
      </c>
      <c r="M247">
        <v>250</v>
      </c>
      <c r="N247">
        <v>7128577000</v>
      </c>
      <c r="O247" t="s">
        <v>17</v>
      </c>
      <c r="P247" t="s">
        <v>21</v>
      </c>
      <c r="Q247" t="s">
        <v>1038</v>
      </c>
      <c r="R247" t="s">
        <v>978</v>
      </c>
      <c r="S247" t="s">
        <v>25</v>
      </c>
      <c r="T247" t="s">
        <v>3511</v>
      </c>
      <c r="U247" t="s">
        <v>3509</v>
      </c>
      <c r="V247" t="s">
        <v>3511</v>
      </c>
      <c r="W247" t="s">
        <v>3509</v>
      </c>
      <c r="X247" t="s">
        <v>3511</v>
      </c>
      <c r="Y247" t="s">
        <v>3509</v>
      </c>
      <c r="Z247" t="s">
        <v>3509</v>
      </c>
      <c r="AA247" t="s">
        <v>978</v>
      </c>
      <c r="AC247" t="s">
        <v>3508</v>
      </c>
      <c r="AD247" t="s">
        <v>3507</v>
      </c>
      <c r="AE247" t="s">
        <v>3508</v>
      </c>
      <c r="AG247" t="s">
        <v>3599</v>
      </c>
    </row>
    <row r="248" spans="1:33" hidden="1" x14ac:dyDescent="0.2">
      <c r="A248" t="s">
        <v>1115</v>
      </c>
      <c r="B248" t="str">
        <f t="shared" si="3"/>
        <v>unknown</v>
      </c>
      <c r="D248" t="s">
        <v>3507</v>
      </c>
      <c r="E248" t="s">
        <v>3507</v>
      </c>
      <c r="G248" t="s">
        <v>3507</v>
      </c>
      <c r="H248" t="s">
        <v>3507</v>
      </c>
      <c r="I248" t="s">
        <v>3508</v>
      </c>
      <c r="J248" t="s">
        <v>3507</v>
      </c>
      <c r="K248" t="s">
        <v>3507</v>
      </c>
      <c r="M248">
        <v>250</v>
      </c>
      <c r="N248">
        <v>6613870000</v>
      </c>
      <c r="O248" t="s">
        <v>17</v>
      </c>
      <c r="P248" t="s">
        <v>21</v>
      </c>
      <c r="Q248" t="s">
        <v>1038</v>
      </c>
      <c r="R248" t="s">
        <v>978</v>
      </c>
      <c r="S248" t="s">
        <v>25</v>
      </c>
      <c r="T248" t="s">
        <v>3511</v>
      </c>
      <c r="U248" t="s">
        <v>3509</v>
      </c>
      <c r="V248" t="s">
        <v>3511</v>
      </c>
      <c r="W248" t="s">
        <v>3509</v>
      </c>
      <c r="X248" t="s">
        <v>3511</v>
      </c>
      <c r="Y248" t="s">
        <v>3509</v>
      </c>
      <c r="Z248" t="s">
        <v>3509</v>
      </c>
      <c r="AA248" t="s">
        <v>978</v>
      </c>
      <c r="AC248" t="s">
        <v>3508</v>
      </c>
      <c r="AD248" t="s">
        <v>3507</v>
      </c>
      <c r="AE248" t="s">
        <v>3508</v>
      </c>
      <c r="AG248" t="s">
        <v>3599</v>
      </c>
    </row>
    <row r="249" spans="1:33" hidden="1" x14ac:dyDescent="0.2">
      <c r="A249" t="s">
        <v>1067</v>
      </c>
      <c r="B249" t="str">
        <f t="shared" si="3"/>
        <v>unknown</v>
      </c>
      <c r="D249" t="s">
        <v>3507</v>
      </c>
      <c r="E249" t="s">
        <v>3507</v>
      </c>
      <c r="G249" t="s">
        <v>3507</v>
      </c>
      <c r="H249" t="s">
        <v>3507</v>
      </c>
      <c r="I249" t="s">
        <v>3508</v>
      </c>
      <c r="J249" t="s">
        <v>3507</v>
      </c>
      <c r="K249" t="s">
        <v>3507</v>
      </c>
      <c r="M249">
        <v>302</v>
      </c>
      <c r="N249">
        <v>31292027772</v>
      </c>
      <c r="O249" t="s">
        <v>50</v>
      </c>
      <c r="P249" t="s">
        <v>21</v>
      </c>
      <c r="Q249" t="s">
        <v>1038</v>
      </c>
      <c r="R249" t="s">
        <v>978</v>
      </c>
      <c r="S249" t="s">
        <v>25</v>
      </c>
      <c r="T249" t="s">
        <v>3511</v>
      </c>
      <c r="U249" t="s">
        <v>3509</v>
      </c>
      <c r="V249" t="s">
        <v>3511</v>
      </c>
      <c r="W249" t="s">
        <v>3509</v>
      </c>
      <c r="X249" t="s">
        <v>3511</v>
      </c>
      <c r="Y249" t="s">
        <v>3509</v>
      </c>
      <c r="Z249" t="s">
        <v>3509</v>
      </c>
      <c r="AA249" t="s">
        <v>978</v>
      </c>
      <c r="AC249" t="s">
        <v>3507</v>
      </c>
      <c r="AD249" t="s">
        <v>3507</v>
      </c>
      <c r="AG249" t="s">
        <v>3599</v>
      </c>
    </row>
    <row r="250" spans="1:33" hidden="1" x14ac:dyDescent="0.2">
      <c r="A250" t="s">
        <v>1075</v>
      </c>
      <c r="B250" t="str">
        <f t="shared" si="3"/>
        <v>unknown</v>
      </c>
      <c r="D250" t="s">
        <v>3507</v>
      </c>
      <c r="E250" t="s">
        <v>3507</v>
      </c>
      <c r="G250" t="s">
        <v>3507</v>
      </c>
      <c r="H250" t="s">
        <v>3507</v>
      </c>
      <c r="I250" t="s">
        <v>3508</v>
      </c>
      <c r="J250" t="s">
        <v>3507</v>
      </c>
      <c r="K250" t="s">
        <v>3507</v>
      </c>
      <c r="M250">
        <v>302</v>
      </c>
      <c r="N250">
        <v>34427438884</v>
      </c>
      <c r="O250" t="s">
        <v>50</v>
      </c>
      <c r="P250" t="s">
        <v>21</v>
      </c>
      <c r="Q250" t="s">
        <v>1038</v>
      </c>
      <c r="R250" t="s">
        <v>978</v>
      </c>
      <c r="S250" t="s">
        <v>25</v>
      </c>
      <c r="T250" t="s">
        <v>3511</v>
      </c>
      <c r="U250" t="s">
        <v>3509</v>
      </c>
      <c r="V250" t="s">
        <v>3511</v>
      </c>
      <c r="W250" t="s">
        <v>3509</v>
      </c>
      <c r="X250" t="s">
        <v>3511</v>
      </c>
      <c r="Y250" t="s">
        <v>3509</v>
      </c>
      <c r="Z250" t="s">
        <v>3509</v>
      </c>
      <c r="AA250" t="s">
        <v>978</v>
      </c>
      <c r="AC250" t="s">
        <v>3507</v>
      </c>
      <c r="AD250" t="s">
        <v>3507</v>
      </c>
      <c r="AG250" t="s">
        <v>3599</v>
      </c>
    </row>
    <row r="251" spans="1:33" hidden="1" x14ac:dyDescent="0.2">
      <c r="A251" t="s">
        <v>1083</v>
      </c>
      <c r="B251" t="str">
        <f t="shared" si="3"/>
        <v>unknown</v>
      </c>
      <c r="D251" t="s">
        <v>3507</v>
      </c>
      <c r="E251" t="s">
        <v>3507</v>
      </c>
      <c r="G251" t="s">
        <v>3508</v>
      </c>
      <c r="H251" t="s">
        <v>3507</v>
      </c>
      <c r="I251" t="s">
        <v>3508</v>
      </c>
      <c r="J251" t="s">
        <v>3507</v>
      </c>
      <c r="K251" t="s">
        <v>3507</v>
      </c>
      <c r="M251">
        <v>302</v>
      </c>
      <c r="N251">
        <v>27749771622</v>
      </c>
      <c r="O251" t="s">
        <v>50</v>
      </c>
      <c r="P251" t="s">
        <v>21</v>
      </c>
      <c r="Q251" t="s">
        <v>1038</v>
      </c>
      <c r="R251" t="s">
        <v>978</v>
      </c>
      <c r="S251" t="s">
        <v>25</v>
      </c>
      <c r="T251" t="s">
        <v>3511</v>
      </c>
      <c r="U251" t="s">
        <v>3509</v>
      </c>
      <c r="V251" t="s">
        <v>3511</v>
      </c>
      <c r="W251" t="s">
        <v>3511</v>
      </c>
      <c r="X251" t="s">
        <v>3511</v>
      </c>
      <c r="Y251" t="s">
        <v>3509</v>
      </c>
      <c r="Z251" t="s">
        <v>3509</v>
      </c>
      <c r="AA251" t="s">
        <v>978</v>
      </c>
      <c r="AC251" t="s">
        <v>3508</v>
      </c>
      <c r="AD251" t="s">
        <v>3507</v>
      </c>
      <c r="AG251" t="s">
        <v>3599</v>
      </c>
    </row>
    <row r="252" spans="1:33" hidden="1" x14ac:dyDescent="0.2">
      <c r="A252" t="s">
        <v>1091</v>
      </c>
      <c r="B252" t="str">
        <f t="shared" si="3"/>
        <v>unknown</v>
      </c>
      <c r="D252" t="s">
        <v>3507</v>
      </c>
      <c r="E252" t="s">
        <v>3507</v>
      </c>
      <c r="G252" t="s">
        <v>3508</v>
      </c>
      <c r="H252" t="s">
        <v>3507</v>
      </c>
      <c r="I252" t="s">
        <v>3508</v>
      </c>
      <c r="J252" t="s">
        <v>3507</v>
      </c>
      <c r="K252" t="s">
        <v>3507</v>
      </c>
      <c r="M252">
        <v>302</v>
      </c>
      <c r="N252">
        <v>32422463602</v>
      </c>
      <c r="O252" t="s">
        <v>50</v>
      </c>
      <c r="P252" t="s">
        <v>21</v>
      </c>
      <c r="Q252" t="s">
        <v>1038</v>
      </c>
      <c r="R252" t="s">
        <v>978</v>
      </c>
      <c r="S252" t="s">
        <v>25</v>
      </c>
      <c r="T252" t="s">
        <v>3511</v>
      </c>
      <c r="U252" t="s">
        <v>3509</v>
      </c>
      <c r="V252" t="s">
        <v>3511</v>
      </c>
      <c r="W252" t="s">
        <v>3509</v>
      </c>
      <c r="X252" t="s">
        <v>3511</v>
      </c>
      <c r="Y252" t="s">
        <v>3509</v>
      </c>
      <c r="Z252" t="s">
        <v>3509</v>
      </c>
      <c r="AA252" t="s">
        <v>978</v>
      </c>
      <c r="AC252" t="s">
        <v>3507</v>
      </c>
      <c r="AD252" t="s">
        <v>3507</v>
      </c>
      <c r="AG252" t="s">
        <v>3599</v>
      </c>
    </row>
    <row r="253" spans="1:33" hidden="1" x14ac:dyDescent="0.2">
      <c r="A253" t="s">
        <v>1099</v>
      </c>
      <c r="B253" t="str">
        <f t="shared" si="3"/>
        <v>unknown</v>
      </c>
      <c r="D253" t="s">
        <v>3507</v>
      </c>
      <c r="E253" t="s">
        <v>3507</v>
      </c>
      <c r="G253" t="s">
        <v>3508</v>
      </c>
      <c r="H253" t="s">
        <v>3507</v>
      </c>
      <c r="I253" t="s">
        <v>3508</v>
      </c>
      <c r="J253" t="s">
        <v>3507</v>
      </c>
      <c r="K253" t="s">
        <v>3507</v>
      </c>
      <c r="M253">
        <v>302</v>
      </c>
      <c r="N253">
        <v>35057801672</v>
      </c>
      <c r="O253" t="s">
        <v>50</v>
      </c>
      <c r="P253" t="s">
        <v>21</v>
      </c>
      <c r="Q253" t="s">
        <v>1038</v>
      </c>
      <c r="R253" t="s">
        <v>978</v>
      </c>
      <c r="S253" t="s">
        <v>25</v>
      </c>
      <c r="T253" t="s">
        <v>3511</v>
      </c>
      <c r="U253" t="s">
        <v>3509</v>
      </c>
      <c r="V253" t="s">
        <v>3511</v>
      </c>
      <c r="W253" t="s">
        <v>3509</v>
      </c>
      <c r="X253" t="s">
        <v>3511</v>
      </c>
      <c r="Y253" t="s">
        <v>3509</v>
      </c>
      <c r="Z253" t="s">
        <v>3509</v>
      </c>
      <c r="AA253" t="s">
        <v>978</v>
      </c>
      <c r="AC253" t="s">
        <v>3507</v>
      </c>
      <c r="AD253" t="s">
        <v>3507</v>
      </c>
      <c r="AG253" t="s">
        <v>3599</v>
      </c>
    </row>
    <row r="254" spans="1:33" hidden="1" x14ac:dyDescent="0.2">
      <c r="A254" t="s">
        <v>1039</v>
      </c>
      <c r="B254" t="str">
        <f t="shared" si="3"/>
        <v>unknown</v>
      </c>
      <c r="D254" t="s">
        <v>3507</v>
      </c>
      <c r="E254" t="s">
        <v>3507</v>
      </c>
      <c r="G254" t="s">
        <v>3507</v>
      </c>
      <c r="H254" t="s">
        <v>3507</v>
      </c>
      <c r="I254" t="s">
        <v>3508</v>
      </c>
      <c r="J254" t="s">
        <v>3507</v>
      </c>
      <c r="K254" t="s">
        <v>3507</v>
      </c>
      <c r="M254">
        <v>302</v>
      </c>
      <c r="N254">
        <v>38743509030</v>
      </c>
      <c r="O254" t="s">
        <v>50</v>
      </c>
      <c r="P254" t="s">
        <v>21</v>
      </c>
      <c r="Q254" t="s">
        <v>1038</v>
      </c>
      <c r="R254" t="s">
        <v>978</v>
      </c>
      <c r="S254" t="s">
        <v>25</v>
      </c>
      <c r="T254" t="s">
        <v>3511</v>
      </c>
      <c r="U254" t="s">
        <v>3509</v>
      </c>
      <c r="V254" t="s">
        <v>3511</v>
      </c>
      <c r="W254" t="s">
        <v>3511</v>
      </c>
      <c r="X254" t="s">
        <v>3511</v>
      </c>
      <c r="Y254" t="s">
        <v>3509</v>
      </c>
      <c r="Z254" t="s">
        <v>3509</v>
      </c>
      <c r="AA254" t="s">
        <v>978</v>
      </c>
      <c r="AC254" t="s">
        <v>3508</v>
      </c>
      <c r="AD254" t="s">
        <v>3507</v>
      </c>
      <c r="AG254" t="s">
        <v>3599</v>
      </c>
    </row>
    <row r="255" spans="1:33" hidden="1" x14ac:dyDescent="0.2">
      <c r="A255" t="s">
        <v>1043</v>
      </c>
      <c r="B255" t="str">
        <f t="shared" si="3"/>
        <v>unknown</v>
      </c>
      <c r="D255" t="s">
        <v>3507</v>
      </c>
      <c r="E255" t="s">
        <v>3507</v>
      </c>
      <c r="G255" t="s">
        <v>3508</v>
      </c>
      <c r="H255" t="s">
        <v>3507</v>
      </c>
      <c r="I255" t="s">
        <v>3508</v>
      </c>
      <c r="J255" t="s">
        <v>3507</v>
      </c>
      <c r="K255" t="s">
        <v>3507</v>
      </c>
      <c r="M255">
        <v>302</v>
      </c>
      <c r="N255">
        <v>33059341738</v>
      </c>
      <c r="O255" t="s">
        <v>50</v>
      </c>
      <c r="P255" t="s">
        <v>21</v>
      </c>
      <c r="Q255" t="s">
        <v>1038</v>
      </c>
      <c r="R255" t="s">
        <v>978</v>
      </c>
      <c r="S255" t="s">
        <v>25</v>
      </c>
      <c r="T255" t="s">
        <v>3511</v>
      </c>
      <c r="U255" t="s">
        <v>3509</v>
      </c>
      <c r="V255" t="s">
        <v>3511</v>
      </c>
      <c r="W255" t="s">
        <v>3511</v>
      </c>
      <c r="X255" t="s">
        <v>3511</v>
      </c>
      <c r="Y255" t="s">
        <v>3509</v>
      </c>
      <c r="Z255" t="s">
        <v>3509</v>
      </c>
      <c r="AA255" t="s">
        <v>978</v>
      </c>
      <c r="AC255" t="s">
        <v>3507</v>
      </c>
      <c r="AD255" t="s">
        <v>3507</v>
      </c>
      <c r="AG255" t="s">
        <v>3599</v>
      </c>
    </row>
    <row r="256" spans="1:33" hidden="1" x14ac:dyDescent="0.2">
      <c r="A256" t="s">
        <v>1051</v>
      </c>
      <c r="B256" t="str">
        <f t="shared" si="3"/>
        <v>unknown</v>
      </c>
      <c r="D256" t="s">
        <v>3507</v>
      </c>
      <c r="E256" t="s">
        <v>3507</v>
      </c>
      <c r="G256" t="s">
        <v>3507</v>
      </c>
      <c r="H256" t="s">
        <v>3507</v>
      </c>
      <c r="I256" t="s">
        <v>3508</v>
      </c>
      <c r="J256" t="s">
        <v>3507</v>
      </c>
      <c r="K256" t="s">
        <v>3507</v>
      </c>
      <c r="M256">
        <v>302</v>
      </c>
      <c r="N256">
        <v>31532999310</v>
      </c>
      <c r="O256" t="s">
        <v>50</v>
      </c>
      <c r="P256" t="s">
        <v>21</v>
      </c>
      <c r="Q256" t="s">
        <v>1038</v>
      </c>
      <c r="R256" t="s">
        <v>978</v>
      </c>
      <c r="S256" t="s">
        <v>25</v>
      </c>
      <c r="T256" t="s">
        <v>3511</v>
      </c>
      <c r="U256" t="s">
        <v>3509</v>
      </c>
      <c r="V256" t="s">
        <v>3511</v>
      </c>
      <c r="W256" t="s">
        <v>3509</v>
      </c>
      <c r="X256" t="s">
        <v>3511</v>
      </c>
      <c r="Y256" t="s">
        <v>3509</v>
      </c>
      <c r="Z256" t="s">
        <v>3509</v>
      </c>
      <c r="AA256" t="s">
        <v>978</v>
      </c>
      <c r="AC256" t="s">
        <v>3507</v>
      </c>
      <c r="AD256" t="s">
        <v>3507</v>
      </c>
      <c r="AG256" t="s">
        <v>3599</v>
      </c>
    </row>
    <row r="257" spans="1:33" hidden="1" x14ac:dyDescent="0.2">
      <c r="A257" t="s">
        <v>1063</v>
      </c>
      <c r="B257" t="str">
        <f t="shared" si="3"/>
        <v>unknown</v>
      </c>
      <c r="D257" t="s">
        <v>3507</v>
      </c>
      <c r="E257" t="s">
        <v>3507</v>
      </c>
      <c r="G257" t="s">
        <v>3507</v>
      </c>
      <c r="H257" t="s">
        <v>3507</v>
      </c>
      <c r="I257" t="s">
        <v>3508</v>
      </c>
      <c r="J257" t="s">
        <v>3507</v>
      </c>
      <c r="K257" t="s">
        <v>3507</v>
      </c>
      <c r="M257">
        <v>302</v>
      </c>
      <c r="N257">
        <v>27999362542</v>
      </c>
      <c r="O257" t="s">
        <v>50</v>
      </c>
      <c r="P257" t="s">
        <v>21</v>
      </c>
      <c r="Q257" t="s">
        <v>1038</v>
      </c>
      <c r="R257" t="s">
        <v>978</v>
      </c>
      <c r="S257" t="s">
        <v>25</v>
      </c>
      <c r="T257" t="s">
        <v>3511</v>
      </c>
      <c r="U257" t="s">
        <v>3509</v>
      </c>
      <c r="V257" t="s">
        <v>3511</v>
      </c>
      <c r="W257" t="s">
        <v>3509</v>
      </c>
      <c r="X257" t="s">
        <v>3511</v>
      </c>
      <c r="Y257" t="s">
        <v>3509</v>
      </c>
      <c r="Z257" t="s">
        <v>3509</v>
      </c>
      <c r="AA257" t="s">
        <v>978</v>
      </c>
      <c r="AC257" t="s">
        <v>3507</v>
      </c>
      <c r="AD257" t="s">
        <v>3507</v>
      </c>
      <c r="AG257" t="s">
        <v>3599</v>
      </c>
    </row>
    <row r="258" spans="1:33" hidden="1" x14ac:dyDescent="0.2">
      <c r="A258" t="s">
        <v>1071</v>
      </c>
      <c r="B258" t="str">
        <f t="shared" si="3"/>
        <v>unknown</v>
      </c>
      <c r="D258" t="s">
        <v>3507</v>
      </c>
      <c r="E258" t="s">
        <v>3507</v>
      </c>
      <c r="G258" t="s">
        <v>3507</v>
      </c>
      <c r="H258" t="s">
        <v>3507</v>
      </c>
      <c r="I258" t="s">
        <v>3508</v>
      </c>
      <c r="J258" t="s">
        <v>3507</v>
      </c>
      <c r="K258" t="s">
        <v>3507</v>
      </c>
      <c r="M258">
        <v>302</v>
      </c>
      <c r="N258">
        <v>34020213326</v>
      </c>
      <c r="O258" t="s">
        <v>50</v>
      </c>
      <c r="P258" t="s">
        <v>21</v>
      </c>
      <c r="Q258" t="s">
        <v>1038</v>
      </c>
      <c r="R258" t="s">
        <v>978</v>
      </c>
      <c r="S258" t="s">
        <v>25</v>
      </c>
      <c r="T258" t="s">
        <v>3511</v>
      </c>
      <c r="U258" t="s">
        <v>3509</v>
      </c>
      <c r="V258" t="s">
        <v>3511</v>
      </c>
      <c r="W258" t="s">
        <v>3509</v>
      </c>
      <c r="X258" t="s">
        <v>3511</v>
      </c>
      <c r="Y258" t="s">
        <v>3509</v>
      </c>
      <c r="Z258" t="s">
        <v>3509</v>
      </c>
      <c r="AA258" t="s">
        <v>978</v>
      </c>
      <c r="AC258" t="s">
        <v>3507</v>
      </c>
      <c r="AD258" t="s">
        <v>3507</v>
      </c>
      <c r="AG258" t="s">
        <v>3599</v>
      </c>
    </row>
    <row r="259" spans="1:33" hidden="1" x14ac:dyDescent="0.2">
      <c r="A259" t="s">
        <v>1079</v>
      </c>
      <c r="B259" t="str">
        <f t="shared" ref="B259:B322" si="4">IF(OR(RIGHT(A259, 1) = "m", RIGHT(A259, 2) = "_m", RIGHT(A259, 2) = "-m"), "m", IF(OR(RIGHT(A259, 1) = "f", RIGHT(A259, 2) = "_f", RIGHT(A259, 2) = "-f"), "f", "unknown"))</f>
        <v>unknown</v>
      </c>
      <c r="D259" t="s">
        <v>3507</v>
      </c>
      <c r="E259" t="s">
        <v>3507</v>
      </c>
      <c r="G259" t="s">
        <v>3507</v>
      </c>
      <c r="H259" t="s">
        <v>3507</v>
      </c>
      <c r="I259" t="s">
        <v>3508</v>
      </c>
      <c r="J259" t="s">
        <v>3507</v>
      </c>
      <c r="K259" t="s">
        <v>3507</v>
      </c>
      <c r="M259">
        <v>302</v>
      </c>
      <c r="N259">
        <v>31025248220</v>
      </c>
      <c r="O259" t="s">
        <v>50</v>
      </c>
      <c r="P259" t="s">
        <v>21</v>
      </c>
      <c r="Q259" t="s">
        <v>1038</v>
      </c>
      <c r="R259" t="s">
        <v>978</v>
      </c>
      <c r="S259" t="s">
        <v>25</v>
      </c>
      <c r="T259" t="s">
        <v>3511</v>
      </c>
      <c r="U259" t="s">
        <v>3509</v>
      </c>
      <c r="V259" t="s">
        <v>3511</v>
      </c>
      <c r="W259" t="s">
        <v>3511</v>
      </c>
      <c r="X259" t="s">
        <v>3511</v>
      </c>
      <c r="Y259" t="s">
        <v>3509</v>
      </c>
      <c r="Z259" t="s">
        <v>3509</v>
      </c>
      <c r="AA259" t="s">
        <v>978</v>
      </c>
      <c r="AC259" t="s">
        <v>3507</v>
      </c>
      <c r="AD259" t="s">
        <v>3507</v>
      </c>
      <c r="AG259" t="s">
        <v>3599</v>
      </c>
    </row>
    <row r="260" spans="1:33" hidden="1" x14ac:dyDescent="0.2">
      <c r="A260" t="s">
        <v>1087</v>
      </c>
      <c r="B260" t="str">
        <f t="shared" si="4"/>
        <v>unknown</v>
      </c>
      <c r="D260" t="s">
        <v>3507</v>
      </c>
      <c r="E260" t="s">
        <v>3507</v>
      </c>
      <c r="G260" t="s">
        <v>3507</v>
      </c>
      <c r="H260" t="s">
        <v>3507</v>
      </c>
      <c r="I260" t="s">
        <v>3508</v>
      </c>
      <c r="J260" t="s">
        <v>3507</v>
      </c>
      <c r="K260" t="s">
        <v>3507</v>
      </c>
      <c r="M260">
        <v>302</v>
      </c>
      <c r="N260">
        <v>29238810708</v>
      </c>
      <c r="O260" t="s">
        <v>50</v>
      </c>
      <c r="P260" t="s">
        <v>21</v>
      </c>
      <c r="Q260" t="s">
        <v>1038</v>
      </c>
      <c r="R260" t="s">
        <v>978</v>
      </c>
      <c r="S260" t="s">
        <v>25</v>
      </c>
      <c r="T260" t="s">
        <v>3511</v>
      </c>
      <c r="U260" t="s">
        <v>3509</v>
      </c>
      <c r="V260" t="s">
        <v>3511</v>
      </c>
      <c r="W260" t="s">
        <v>3509</v>
      </c>
      <c r="X260" t="s">
        <v>3511</v>
      </c>
      <c r="Y260" t="s">
        <v>3509</v>
      </c>
      <c r="Z260" t="s">
        <v>3509</v>
      </c>
      <c r="AA260" t="s">
        <v>978</v>
      </c>
      <c r="AC260" t="s">
        <v>3507</v>
      </c>
      <c r="AD260" t="s">
        <v>3507</v>
      </c>
      <c r="AG260" t="s">
        <v>3599</v>
      </c>
    </row>
    <row r="261" spans="1:33" hidden="1" x14ac:dyDescent="0.2">
      <c r="A261" t="s">
        <v>1095</v>
      </c>
      <c r="B261" t="str">
        <f t="shared" si="4"/>
        <v>unknown</v>
      </c>
      <c r="D261" t="s">
        <v>3507</v>
      </c>
      <c r="E261" t="s">
        <v>3507</v>
      </c>
      <c r="G261" t="s">
        <v>3507</v>
      </c>
      <c r="H261" t="s">
        <v>3507</v>
      </c>
      <c r="I261" t="s">
        <v>3508</v>
      </c>
      <c r="J261" t="s">
        <v>3507</v>
      </c>
      <c r="K261" t="s">
        <v>3507</v>
      </c>
      <c r="M261">
        <v>302</v>
      </c>
      <c r="N261">
        <v>30179240822</v>
      </c>
      <c r="O261" t="s">
        <v>50</v>
      </c>
      <c r="P261" t="s">
        <v>21</v>
      </c>
      <c r="Q261" t="s">
        <v>1038</v>
      </c>
      <c r="R261" t="s">
        <v>978</v>
      </c>
      <c r="S261" t="s">
        <v>25</v>
      </c>
      <c r="T261" t="s">
        <v>3511</v>
      </c>
      <c r="U261" t="s">
        <v>3509</v>
      </c>
      <c r="V261" t="s">
        <v>3511</v>
      </c>
      <c r="W261" t="s">
        <v>3509</v>
      </c>
      <c r="X261" t="s">
        <v>3511</v>
      </c>
      <c r="Y261" t="s">
        <v>3509</v>
      </c>
      <c r="Z261" t="s">
        <v>3509</v>
      </c>
      <c r="AA261" t="s">
        <v>978</v>
      </c>
      <c r="AC261" t="s">
        <v>3507</v>
      </c>
      <c r="AD261" t="s">
        <v>3507</v>
      </c>
      <c r="AG261" t="s">
        <v>3599</v>
      </c>
    </row>
    <row r="262" spans="1:33" hidden="1" x14ac:dyDescent="0.2">
      <c r="A262" t="s">
        <v>1103</v>
      </c>
      <c r="B262" t="str">
        <f t="shared" si="4"/>
        <v>unknown</v>
      </c>
      <c r="D262" t="s">
        <v>3507</v>
      </c>
      <c r="E262" t="s">
        <v>3507</v>
      </c>
      <c r="G262" t="s">
        <v>3507</v>
      </c>
      <c r="H262" t="s">
        <v>3507</v>
      </c>
      <c r="I262" t="s">
        <v>3508</v>
      </c>
      <c r="J262" t="s">
        <v>3507</v>
      </c>
      <c r="K262" t="s">
        <v>3507</v>
      </c>
      <c r="M262">
        <v>302</v>
      </c>
      <c r="N262">
        <v>33996432034</v>
      </c>
      <c r="O262" t="s">
        <v>50</v>
      </c>
      <c r="P262" t="s">
        <v>21</v>
      </c>
      <c r="Q262" t="s">
        <v>1038</v>
      </c>
      <c r="R262" t="s">
        <v>978</v>
      </c>
      <c r="S262" t="s">
        <v>25</v>
      </c>
      <c r="T262" t="s">
        <v>3511</v>
      </c>
      <c r="U262" t="s">
        <v>3509</v>
      </c>
      <c r="V262" t="s">
        <v>3511</v>
      </c>
      <c r="W262" t="s">
        <v>3511</v>
      </c>
      <c r="X262" t="s">
        <v>3511</v>
      </c>
      <c r="Y262" t="s">
        <v>3509</v>
      </c>
      <c r="Z262" t="s">
        <v>3509</v>
      </c>
      <c r="AA262" t="s">
        <v>978</v>
      </c>
      <c r="AC262" t="s">
        <v>3507</v>
      </c>
      <c r="AD262" t="s">
        <v>3507</v>
      </c>
      <c r="AG262" t="s">
        <v>3599</v>
      </c>
    </row>
    <row r="263" spans="1:33" hidden="1" x14ac:dyDescent="0.2">
      <c r="A263" t="s">
        <v>1047</v>
      </c>
      <c r="B263" t="str">
        <f t="shared" si="4"/>
        <v>unknown</v>
      </c>
      <c r="D263" t="s">
        <v>3507</v>
      </c>
      <c r="E263" t="s">
        <v>3507</v>
      </c>
      <c r="G263" t="s">
        <v>3507</v>
      </c>
      <c r="H263" t="s">
        <v>3507</v>
      </c>
      <c r="I263" t="s">
        <v>3508</v>
      </c>
      <c r="J263" t="s">
        <v>3507</v>
      </c>
      <c r="K263" t="s">
        <v>3507</v>
      </c>
      <c r="M263">
        <v>302</v>
      </c>
      <c r="N263">
        <v>40049510144</v>
      </c>
      <c r="O263" t="s">
        <v>50</v>
      </c>
      <c r="P263" t="s">
        <v>21</v>
      </c>
      <c r="Q263" t="s">
        <v>1038</v>
      </c>
      <c r="R263" t="s">
        <v>978</v>
      </c>
      <c r="S263" t="s">
        <v>25</v>
      </c>
      <c r="T263" t="s">
        <v>3511</v>
      </c>
      <c r="U263" t="s">
        <v>3509</v>
      </c>
      <c r="V263" t="s">
        <v>3511</v>
      </c>
      <c r="W263" t="s">
        <v>3509</v>
      </c>
      <c r="X263" t="s">
        <v>3511</v>
      </c>
      <c r="Y263" t="s">
        <v>3509</v>
      </c>
      <c r="Z263" t="s">
        <v>3509</v>
      </c>
      <c r="AA263" t="s">
        <v>978</v>
      </c>
      <c r="AC263" t="s">
        <v>3507</v>
      </c>
      <c r="AD263" t="s">
        <v>3507</v>
      </c>
      <c r="AG263" t="s">
        <v>3599</v>
      </c>
    </row>
    <row r="264" spans="1:33" hidden="1" x14ac:dyDescent="0.2">
      <c r="A264" t="s">
        <v>1055</v>
      </c>
      <c r="B264" t="str">
        <f t="shared" si="4"/>
        <v>unknown</v>
      </c>
      <c r="D264" t="s">
        <v>3507</v>
      </c>
      <c r="E264" t="s">
        <v>3507</v>
      </c>
      <c r="G264" t="s">
        <v>3507</v>
      </c>
      <c r="H264" t="s">
        <v>3507</v>
      </c>
      <c r="I264" t="s">
        <v>3508</v>
      </c>
      <c r="J264" t="s">
        <v>3507</v>
      </c>
      <c r="K264" t="s">
        <v>3507</v>
      </c>
      <c r="M264">
        <v>302</v>
      </c>
      <c r="N264">
        <v>27531312070</v>
      </c>
      <c r="O264" t="s">
        <v>50</v>
      </c>
      <c r="P264" t="s">
        <v>21</v>
      </c>
      <c r="Q264" t="s">
        <v>1038</v>
      </c>
      <c r="R264" t="s">
        <v>978</v>
      </c>
      <c r="S264" t="s">
        <v>25</v>
      </c>
      <c r="T264" t="s">
        <v>3511</v>
      </c>
      <c r="U264" t="s">
        <v>3509</v>
      </c>
      <c r="V264" t="s">
        <v>3511</v>
      </c>
      <c r="W264" t="s">
        <v>3509</v>
      </c>
      <c r="X264" t="s">
        <v>3511</v>
      </c>
      <c r="Y264" t="s">
        <v>3509</v>
      </c>
      <c r="Z264" t="s">
        <v>3509</v>
      </c>
      <c r="AA264" t="s">
        <v>978</v>
      </c>
      <c r="AC264" t="s">
        <v>3507</v>
      </c>
      <c r="AD264" t="s">
        <v>3507</v>
      </c>
      <c r="AG264" t="s">
        <v>3599</v>
      </c>
    </row>
    <row r="265" spans="1:33" hidden="1" x14ac:dyDescent="0.2">
      <c r="A265" t="s">
        <v>1059</v>
      </c>
      <c r="B265" t="str">
        <f t="shared" si="4"/>
        <v>unknown</v>
      </c>
      <c r="D265" t="s">
        <v>3507</v>
      </c>
      <c r="E265" t="s">
        <v>3507</v>
      </c>
      <c r="G265" t="s">
        <v>3507</v>
      </c>
      <c r="H265" t="s">
        <v>3507</v>
      </c>
      <c r="I265" t="s">
        <v>3508</v>
      </c>
      <c r="J265" t="s">
        <v>3507</v>
      </c>
      <c r="K265" t="s">
        <v>3507</v>
      </c>
      <c r="M265">
        <v>302</v>
      </c>
      <c r="N265">
        <v>26016037942</v>
      </c>
      <c r="O265" t="s">
        <v>50</v>
      </c>
      <c r="P265" t="s">
        <v>21</v>
      </c>
      <c r="Q265" t="s">
        <v>1038</v>
      </c>
      <c r="R265" t="s">
        <v>978</v>
      </c>
      <c r="S265" t="s">
        <v>25</v>
      </c>
      <c r="T265" t="s">
        <v>3511</v>
      </c>
      <c r="U265" t="s">
        <v>3509</v>
      </c>
      <c r="V265" t="s">
        <v>3511</v>
      </c>
      <c r="W265" t="s">
        <v>3509</v>
      </c>
      <c r="X265" t="s">
        <v>3511</v>
      </c>
      <c r="Y265" t="s">
        <v>3509</v>
      </c>
      <c r="Z265" t="s">
        <v>3509</v>
      </c>
      <c r="AA265" t="s">
        <v>978</v>
      </c>
      <c r="AC265" t="s">
        <v>3507</v>
      </c>
      <c r="AD265" t="s">
        <v>3507</v>
      </c>
      <c r="AG265" t="s">
        <v>3599</v>
      </c>
    </row>
    <row r="266" spans="1:33" hidden="1" x14ac:dyDescent="0.2">
      <c r="A266" t="s">
        <v>1034</v>
      </c>
      <c r="B266" t="str">
        <f t="shared" si="4"/>
        <v>unknown</v>
      </c>
      <c r="D266" t="s">
        <v>3507</v>
      </c>
      <c r="E266" t="s">
        <v>3507</v>
      </c>
      <c r="G266" t="s">
        <v>3507</v>
      </c>
      <c r="H266" t="s">
        <v>3507</v>
      </c>
      <c r="I266" t="s">
        <v>3508</v>
      </c>
      <c r="J266" t="s">
        <v>3507</v>
      </c>
      <c r="K266" t="s">
        <v>3507</v>
      </c>
      <c r="M266">
        <v>302</v>
      </c>
      <c r="N266">
        <v>29319131836</v>
      </c>
      <c r="O266" t="s">
        <v>50</v>
      </c>
      <c r="P266" t="s">
        <v>21</v>
      </c>
      <c r="Q266" t="s">
        <v>1038</v>
      </c>
      <c r="R266" t="s">
        <v>978</v>
      </c>
      <c r="S266" t="s">
        <v>25</v>
      </c>
      <c r="T266" t="s">
        <v>3511</v>
      </c>
      <c r="U266" t="s">
        <v>3509</v>
      </c>
      <c r="V266" t="s">
        <v>3511</v>
      </c>
      <c r="W266" t="s">
        <v>3509</v>
      </c>
      <c r="X266" t="s">
        <v>3511</v>
      </c>
      <c r="Y266" t="s">
        <v>3509</v>
      </c>
      <c r="Z266" t="s">
        <v>3509</v>
      </c>
      <c r="AA266" t="s">
        <v>978</v>
      </c>
      <c r="AC266" t="s">
        <v>3507</v>
      </c>
      <c r="AD266" t="s">
        <v>3507</v>
      </c>
      <c r="AG266" t="s">
        <v>3599</v>
      </c>
    </row>
    <row r="267" spans="1:33" hidden="1" x14ac:dyDescent="0.2">
      <c r="A267" t="s">
        <v>1126</v>
      </c>
      <c r="B267" t="s">
        <v>3539</v>
      </c>
      <c r="D267" t="s">
        <v>3507</v>
      </c>
      <c r="E267" t="s">
        <v>3507</v>
      </c>
      <c r="G267" t="s">
        <v>3507</v>
      </c>
      <c r="H267" t="s">
        <v>3507</v>
      </c>
      <c r="I267" t="s">
        <v>3507</v>
      </c>
      <c r="J267" t="s">
        <v>3507</v>
      </c>
      <c r="K267" t="s">
        <v>3507</v>
      </c>
      <c r="M267">
        <v>200</v>
      </c>
      <c r="N267">
        <v>34039344188</v>
      </c>
      <c r="O267" t="s">
        <v>619</v>
      </c>
      <c r="P267" t="s">
        <v>21</v>
      </c>
      <c r="Q267" t="s">
        <v>3534</v>
      </c>
      <c r="R267" t="s">
        <v>978</v>
      </c>
      <c r="S267" t="s">
        <v>622</v>
      </c>
      <c r="T267" t="s">
        <v>3511</v>
      </c>
      <c r="U267" t="s">
        <v>3509</v>
      </c>
      <c r="V267" t="s">
        <v>3511</v>
      </c>
      <c r="W267" t="s">
        <v>3511</v>
      </c>
      <c r="X267" t="s">
        <v>3511</v>
      </c>
      <c r="Y267" t="s">
        <v>3509</v>
      </c>
      <c r="Z267" t="s">
        <v>3509</v>
      </c>
      <c r="AA267" t="s">
        <v>978</v>
      </c>
      <c r="AC267" t="s">
        <v>3507</v>
      </c>
      <c r="AD267" t="s">
        <v>3508</v>
      </c>
      <c r="AG267" t="s">
        <v>3599</v>
      </c>
    </row>
    <row r="268" spans="1:33" hidden="1" x14ac:dyDescent="0.2">
      <c r="A268" t="s">
        <v>1162</v>
      </c>
      <c r="B268" t="str">
        <f t="shared" si="4"/>
        <v>unknown</v>
      </c>
      <c r="D268" t="s">
        <v>3507</v>
      </c>
      <c r="E268" t="s">
        <v>3507</v>
      </c>
      <c r="G268" t="s">
        <v>3507</v>
      </c>
      <c r="H268" t="s">
        <v>3507</v>
      </c>
      <c r="I268" t="s">
        <v>3507</v>
      </c>
      <c r="J268" t="s">
        <v>3507</v>
      </c>
      <c r="K268" t="s">
        <v>3507</v>
      </c>
      <c r="M268">
        <v>250</v>
      </c>
      <c r="N268">
        <v>5427776750</v>
      </c>
      <c r="O268" t="s">
        <v>17</v>
      </c>
      <c r="P268" t="s">
        <v>21</v>
      </c>
      <c r="Q268" t="s">
        <v>1165</v>
      </c>
      <c r="R268" t="s">
        <v>978</v>
      </c>
      <c r="S268" t="s">
        <v>25</v>
      </c>
      <c r="T268" t="s">
        <v>3511</v>
      </c>
      <c r="U268" t="s">
        <v>3509</v>
      </c>
      <c r="V268" t="s">
        <v>3511</v>
      </c>
      <c r="W268" t="s">
        <v>3509</v>
      </c>
      <c r="X268" t="s">
        <v>3511</v>
      </c>
      <c r="Y268" t="s">
        <v>3509</v>
      </c>
      <c r="Z268" t="s">
        <v>3509</v>
      </c>
      <c r="AA268" t="s">
        <v>3512</v>
      </c>
      <c r="AC268" t="s">
        <v>3507</v>
      </c>
      <c r="AD268" t="s">
        <v>3507</v>
      </c>
      <c r="AG268" t="s">
        <v>3599</v>
      </c>
    </row>
    <row r="269" spans="1:33" hidden="1" x14ac:dyDescent="0.2">
      <c r="A269" t="s">
        <v>1166</v>
      </c>
      <c r="B269" t="str">
        <f t="shared" si="4"/>
        <v>unknown</v>
      </c>
      <c r="D269" t="s">
        <v>3507</v>
      </c>
      <c r="E269" t="s">
        <v>3507</v>
      </c>
      <c r="G269" t="s">
        <v>3507</v>
      </c>
      <c r="H269" t="s">
        <v>3507</v>
      </c>
      <c r="I269" t="s">
        <v>3507</v>
      </c>
      <c r="J269" t="s">
        <v>3507</v>
      </c>
      <c r="K269" t="s">
        <v>3507</v>
      </c>
      <c r="M269">
        <v>250</v>
      </c>
      <c r="N269">
        <v>5496239000</v>
      </c>
      <c r="O269" t="s">
        <v>17</v>
      </c>
      <c r="P269" t="s">
        <v>21</v>
      </c>
      <c r="Q269" t="s">
        <v>1165</v>
      </c>
      <c r="R269" t="s">
        <v>978</v>
      </c>
      <c r="S269" t="s">
        <v>25</v>
      </c>
      <c r="T269" t="s">
        <v>3511</v>
      </c>
      <c r="U269" t="s">
        <v>3509</v>
      </c>
      <c r="V269" t="s">
        <v>3511</v>
      </c>
      <c r="W269" t="s">
        <v>3509</v>
      </c>
      <c r="X269" t="s">
        <v>3511</v>
      </c>
      <c r="Y269" t="s">
        <v>3509</v>
      </c>
      <c r="Z269" t="s">
        <v>3509</v>
      </c>
      <c r="AA269" t="s">
        <v>3512</v>
      </c>
      <c r="AC269" t="s">
        <v>3507</v>
      </c>
      <c r="AD269" t="s">
        <v>3507</v>
      </c>
      <c r="AG269" t="s">
        <v>3599</v>
      </c>
    </row>
    <row r="270" spans="1:33" hidden="1" x14ac:dyDescent="0.2">
      <c r="A270" t="s">
        <v>1169</v>
      </c>
      <c r="B270" t="str">
        <f t="shared" si="4"/>
        <v>unknown</v>
      </c>
      <c r="D270" t="s">
        <v>3507</v>
      </c>
      <c r="E270" t="s">
        <v>3507</v>
      </c>
      <c r="G270" t="s">
        <v>3507</v>
      </c>
      <c r="H270" t="s">
        <v>3507</v>
      </c>
      <c r="I270" t="s">
        <v>3507</v>
      </c>
      <c r="J270" t="s">
        <v>3507</v>
      </c>
      <c r="K270" t="s">
        <v>3507</v>
      </c>
      <c r="M270">
        <v>302</v>
      </c>
      <c r="N270">
        <v>28788187448</v>
      </c>
      <c r="O270" t="s">
        <v>50</v>
      </c>
      <c r="P270" t="s">
        <v>21</v>
      </c>
      <c r="Q270" t="s">
        <v>1173</v>
      </c>
      <c r="R270" t="s">
        <v>47</v>
      </c>
      <c r="S270" t="s">
        <v>25</v>
      </c>
      <c r="AA270" t="s">
        <v>3513</v>
      </c>
      <c r="AC270" t="s">
        <v>3507</v>
      </c>
      <c r="AD270" t="s">
        <v>3507</v>
      </c>
      <c r="AG270" t="s">
        <v>3599</v>
      </c>
    </row>
    <row r="271" spans="1:33" hidden="1" x14ac:dyDescent="0.2">
      <c r="A271" t="s">
        <v>1181</v>
      </c>
      <c r="B271" t="str">
        <f t="shared" si="4"/>
        <v>unknown</v>
      </c>
      <c r="D271" t="s">
        <v>3507</v>
      </c>
      <c r="E271" t="s">
        <v>3507</v>
      </c>
      <c r="G271" t="s">
        <v>3508</v>
      </c>
      <c r="H271" t="s">
        <v>3507</v>
      </c>
      <c r="I271" t="s">
        <v>3508</v>
      </c>
      <c r="J271" t="s">
        <v>3507</v>
      </c>
      <c r="K271" t="s">
        <v>3507</v>
      </c>
      <c r="M271">
        <v>250</v>
      </c>
      <c r="N271">
        <v>15983390250</v>
      </c>
      <c r="O271" t="s">
        <v>17</v>
      </c>
      <c r="P271" t="s">
        <v>21</v>
      </c>
      <c r="Q271" t="s">
        <v>1177</v>
      </c>
      <c r="R271" t="s">
        <v>42</v>
      </c>
      <c r="S271" t="s">
        <v>25</v>
      </c>
      <c r="T271" t="s">
        <v>3511</v>
      </c>
      <c r="U271" t="s">
        <v>3509</v>
      </c>
      <c r="V271" t="s">
        <v>3511</v>
      </c>
      <c r="W271" t="s">
        <v>3509</v>
      </c>
      <c r="X271" t="s">
        <v>3511</v>
      </c>
      <c r="Y271" t="s">
        <v>3509</v>
      </c>
      <c r="Z271" t="s">
        <v>3509</v>
      </c>
      <c r="AA271" t="s">
        <v>42</v>
      </c>
      <c r="AC271" t="s">
        <v>3508</v>
      </c>
      <c r="AD271" t="s">
        <v>3507</v>
      </c>
      <c r="AG271" t="s">
        <v>3599</v>
      </c>
    </row>
    <row r="272" spans="1:33" hidden="1" x14ac:dyDescent="0.2">
      <c r="A272" t="s">
        <v>1174</v>
      </c>
      <c r="B272" t="str">
        <f t="shared" si="4"/>
        <v>unknown</v>
      </c>
      <c r="D272" t="s">
        <v>3507</v>
      </c>
      <c r="E272" t="s">
        <v>3507</v>
      </c>
      <c r="G272" t="s">
        <v>3507</v>
      </c>
      <c r="H272" t="s">
        <v>3507</v>
      </c>
      <c r="I272" t="s">
        <v>3508</v>
      </c>
      <c r="J272" t="s">
        <v>3507</v>
      </c>
      <c r="K272" t="s">
        <v>3507</v>
      </c>
      <c r="M272">
        <v>250</v>
      </c>
      <c r="N272">
        <v>5896458250</v>
      </c>
      <c r="O272" t="s">
        <v>17</v>
      </c>
      <c r="P272" t="s">
        <v>21</v>
      </c>
      <c r="Q272" t="s">
        <v>1177</v>
      </c>
      <c r="R272" t="s">
        <v>42</v>
      </c>
      <c r="S272" t="s">
        <v>25</v>
      </c>
      <c r="T272" t="s">
        <v>3511</v>
      </c>
      <c r="U272" t="s">
        <v>3509</v>
      </c>
      <c r="V272" t="s">
        <v>3511</v>
      </c>
      <c r="W272" t="s">
        <v>3509</v>
      </c>
      <c r="X272" t="s">
        <v>3511</v>
      </c>
      <c r="Y272" t="s">
        <v>3509</v>
      </c>
      <c r="Z272" t="s">
        <v>3509</v>
      </c>
      <c r="AA272" t="s">
        <v>42</v>
      </c>
      <c r="AC272" t="s">
        <v>3508</v>
      </c>
      <c r="AD272" t="s">
        <v>3507</v>
      </c>
      <c r="AE272" t="s">
        <v>3508</v>
      </c>
      <c r="AG272" t="s">
        <v>3599</v>
      </c>
    </row>
    <row r="273" spans="1:33" hidden="1" x14ac:dyDescent="0.2">
      <c r="A273" t="s">
        <v>1178</v>
      </c>
      <c r="B273" t="str">
        <f t="shared" si="4"/>
        <v>unknown</v>
      </c>
      <c r="D273" t="s">
        <v>3507</v>
      </c>
      <c r="E273" t="s">
        <v>3507</v>
      </c>
      <c r="G273" t="s">
        <v>3507</v>
      </c>
      <c r="H273" t="s">
        <v>3507</v>
      </c>
      <c r="I273" t="s">
        <v>3508</v>
      </c>
      <c r="J273" t="s">
        <v>3507</v>
      </c>
      <c r="K273" t="s">
        <v>3507</v>
      </c>
      <c r="M273">
        <v>250</v>
      </c>
      <c r="N273">
        <v>5733151000</v>
      </c>
      <c r="O273" t="s">
        <v>17</v>
      </c>
      <c r="P273" t="s">
        <v>21</v>
      </c>
      <c r="Q273" t="s">
        <v>1177</v>
      </c>
      <c r="R273" t="s">
        <v>42</v>
      </c>
      <c r="S273" t="s">
        <v>25</v>
      </c>
      <c r="T273" t="s">
        <v>3511</v>
      </c>
      <c r="U273" t="s">
        <v>3509</v>
      </c>
      <c r="V273" t="s">
        <v>3511</v>
      </c>
      <c r="W273" t="s">
        <v>3509</v>
      </c>
      <c r="X273" t="s">
        <v>3511</v>
      </c>
      <c r="Y273" t="s">
        <v>3509</v>
      </c>
      <c r="Z273" t="s">
        <v>3509</v>
      </c>
      <c r="AA273" t="s">
        <v>42</v>
      </c>
      <c r="AC273" t="s">
        <v>3508</v>
      </c>
      <c r="AD273" t="s">
        <v>3507</v>
      </c>
      <c r="AE273" t="s">
        <v>3508</v>
      </c>
      <c r="AG273" t="s">
        <v>3599</v>
      </c>
    </row>
    <row r="274" spans="1:33" hidden="1" x14ac:dyDescent="0.2">
      <c r="A274" t="s">
        <v>1184</v>
      </c>
      <c r="B274" t="str">
        <f t="shared" si="4"/>
        <v>unknown</v>
      </c>
      <c r="D274" t="s">
        <v>3507</v>
      </c>
      <c r="E274" t="s">
        <v>3507</v>
      </c>
      <c r="G274" t="s">
        <v>3507</v>
      </c>
      <c r="H274" t="s">
        <v>3507</v>
      </c>
      <c r="I274" t="s">
        <v>3508</v>
      </c>
      <c r="J274" t="s">
        <v>3507</v>
      </c>
      <c r="K274" t="s">
        <v>3507</v>
      </c>
      <c r="M274">
        <v>250</v>
      </c>
      <c r="N274">
        <v>16820123000</v>
      </c>
      <c r="O274" t="s">
        <v>17</v>
      </c>
      <c r="P274" t="s">
        <v>21</v>
      </c>
      <c r="Q274" t="s">
        <v>1187</v>
      </c>
      <c r="R274" t="s">
        <v>42</v>
      </c>
      <c r="S274" t="s">
        <v>25</v>
      </c>
      <c r="T274" t="s">
        <v>3511</v>
      </c>
      <c r="U274" t="s">
        <v>3509</v>
      </c>
      <c r="V274" t="s">
        <v>3511</v>
      </c>
      <c r="W274" t="s">
        <v>3509</v>
      </c>
      <c r="X274" t="s">
        <v>3511</v>
      </c>
      <c r="Y274" t="s">
        <v>3509</v>
      </c>
      <c r="Z274" t="s">
        <v>3509</v>
      </c>
      <c r="AA274" t="s">
        <v>42</v>
      </c>
      <c r="AC274" t="s">
        <v>3508</v>
      </c>
      <c r="AD274" t="s">
        <v>3507</v>
      </c>
      <c r="AG274" t="s">
        <v>3599</v>
      </c>
    </row>
    <row r="275" spans="1:33" hidden="1" x14ac:dyDescent="0.2">
      <c r="A275" t="s">
        <v>1188</v>
      </c>
      <c r="B275" t="s">
        <v>3539</v>
      </c>
      <c r="D275" t="s">
        <v>3507</v>
      </c>
      <c r="E275" t="s">
        <v>3507</v>
      </c>
      <c r="G275" t="s">
        <v>3508</v>
      </c>
      <c r="H275" t="s">
        <v>3507</v>
      </c>
      <c r="I275" t="s">
        <v>3508</v>
      </c>
      <c r="J275" t="s">
        <v>3507</v>
      </c>
      <c r="K275" t="s">
        <v>3507</v>
      </c>
      <c r="M275">
        <v>200</v>
      </c>
      <c r="N275">
        <v>29993007970</v>
      </c>
      <c r="O275" t="s">
        <v>619</v>
      </c>
      <c r="P275" t="s">
        <v>21</v>
      </c>
      <c r="Q275" t="s">
        <v>1187</v>
      </c>
      <c r="R275" t="s">
        <v>42</v>
      </c>
      <c r="S275" t="s">
        <v>622</v>
      </c>
      <c r="T275" t="s">
        <v>3511</v>
      </c>
      <c r="U275" t="s">
        <v>3509</v>
      </c>
      <c r="V275" t="s">
        <v>3511</v>
      </c>
      <c r="W275" t="s">
        <v>3509</v>
      </c>
      <c r="X275" t="s">
        <v>3511</v>
      </c>
      <c r="Y275" t="s">
        <v>3509</v>
      </c>
      <c r="Z275" t="s">
        <v>3509</v>
      </c>
      <c r="AA275" t="s">
        <v>42</v>
      </c>
      <c r="AC275" t="s">
        <v>3508</v>
      </c>
      <c r="AD275" t="s">
        <v>3507</v>
      </c>
      <c r="AG275" t="s">
        <v>3599</v>
      </c>
    </row>
    <row r="276" spans="1:33" hidden="1" x14ac:dyDescent="0.2">
      <c r="A276" t="s">
        <v>1192</v>
      </c>
      <c r="B276" t="str">
        <f t="shared" si="4"/>
        <v>m</v>
      </c>
      <c r="D276" t="s">
        <v>3507</v>
      </c>
      <c r="E276" t="s">
        <v>3507</v>
      </c>
      <c r="G276" t="s">
        <v>3507</v>
      </c>
      <c r="H276" t="s">
        <v>3507</v>
      </c>
      <c r="I276" t="s">
        <v>3507</v>
      </c>
      <c r="J276" t="s">
        <v>3507</v>
      </c>
      <c r="K276" t="s">
        <v>3507</v>
      </c>
      <c r="M276">
        <v>300</v>
      </c>
      <c r="N276">
        <v>0</v>
      </c>
      <c r="O276" t="s">
        <v>786</v>
      </c>
      <c r="P276" t="s">
        <v>21</v>
      </c>
      <c r="Q276" t="s">
        <v>1196</v>
      </c>
      <c r="R276" t="s">
        <v>1197</v>
      </c>
      <c r="S276" t="s">
        <v>791</v>
      </c>
      <c r="T276" t="s">
        <v>3511</v>
      </c>
      <c r="U276" t="s">
        <v>3511</v>
      </c>
      <c r="V276" t="s">
        <v>3511</v>
      </c>
      <c r="W276" t="s">
        <v>3511</v>
      </c>
      <c r="X276" t="s">
        <v>3511</v>
      </c>
      <c r="Y276" t="s">
        <v>3511</v>
      </c>
      <c r="Z276" t="s">
        <v>3511</v>
      </c>
      <c r="AA276" t="s">
        <v>1197</v>
      </c>
      <c r="AB276" t="s">
        <v>3531</v>
      </c>
      <c r="AC276" t="s">
        <v>3507</v>
      </c>
      <c r="AD276" t="s">
        <v>3508</v>
      </c>
      <c r="AG276" t="s">
        <v>3595</v>
      </c>
    </row>
    <row r="277" spans="1:33" hidden="1" x14ac:dyDescent="0.2">
      <c r="A277" t="s">
        <v>1198</v>
      </c>
      <c r="B277" t="str">
        <f t="shared" si="4"/>
        <v>f</v>
      </c>
      <c r="D277" t="s">
        <v>3507</v>
      </c>
      <c r="E277" t="s">
        <v>3507</v>
      </c>
      <c r="G277" t="s">
        <v>3507</v>
      </c>
      <c r="H277" t="s">
        <v>3507</v>
      </c>
      <c r="I277" t="s">
        <v>3507</v>
      </c>
      <c r="J277" t="s">
        <v>3507</v>
      </c>
      <c r="K277" t="s">
        <v>3507</v>
      </c>
      <c r="M277">
        <v>300</v>
      </c>
      <c r="N277">
        <v>0</v>
      </c>
      <c r="O277" t="s">
        <v>786</v>
      </c>
      <c r="P277" t="s">
        <v>21</v>
      </c>
      <c r="Q277" t="s">
        <v>1196</v>
      </c>
      <c r="R277" t="s">
        <v>1197</v>
      </c>
      <c r="S277" t="s">
        <v>791</v>
      </c>
      <c r="T277" t="s">
        <v>3511</v>
      </c>
      <c r="U277" t="s">
        <v>3511</v>
      </c>
      <c r="V277" t="s">
        <v>3511</v>
      </c>
      <c r="W277" t="s">
        <v>3511</v>
      </c>
      <c r="X277" t="s">
        <v>3511</v>
      </c>
      <c r="Y277" t="s">
        <v>3511</v>
      </c>
      <c r="Z277" t="s">
        <v>3511</v>
      </c>
      <c r="AA277" t="s">
        <v>1197</v>
      </c>
      <c r="AB277" t="s">
        <v>3531</v>
      </c>
      <c r="AC277" t="s">
        <v>3507</v>
      </c>
      <c r="AD277" t="s">
        <v>3508</v>
      </c>
      <c r="AG277" t="s">
        <v>3595</v>
      </c>
    </row>
    <row r="278" spans="1:33" hidden="1" x14ac:dyDescent="0.2">
      <c r="A278" t="s">
        <v>1208</v>
      </c>
      <c r="B278" t="str">
        <f t="shared" si="4"/>
        <v>unknown</v>
      </c>
      <c r="D278" t="s">
        <v>3507</v>
      </c>
      <c r="E278" t="s">
        <v>3507</v>
      </c>
      <c r="G278" t="s">
        <v>3507</v>
      </c>
      <c r="H278" t="s">
        <v>3507</v>
      </c>
      <c r="I278" t="s">
        <v>3508</v>
      </c>
      <c r="J278" t="s">
        <v>3507</v>
      </c>
      <c r="K278" t="s">
        <v>3507</v>
      </c>
      <c r="M278">
        <v>250</v>
      </c>
      <c r="N278">
        <v>16219305500</v>
      </c>
      <c r="O278" t="s">
        <v>17</v>
      </c>
      <c r="P278" t="s">
        <v>21</v>
      </c>
      <c r="Q278" t="s">
        <v>1211</v>
      </c>
      <c r="R278" t="s">
        <v>42</v>
      </c>
      <c r="S278" t="s">
        <v>25</v>
      </c>
      <c r="T278" t="s">
        <v>3511</v>
      </c>
      <c r="U278" t="s">
        <v>3509</v>
      </c>
      <c r="V278" t="s">
        <v>3511</v>
      </c>
      <c r="W278" t="s">
        <v>3532</v>
      </c>
      <c r="X278" t="s">
        <v>3511</v>
      </c>
      <c r="Y278" t="s">
        <v>3509</v>
      </c>
      <c r="Z278" t="s">
        <v>3509</v>
      </c>
      <c r="AA278" t="s">
        <v>42</v>
      </c>
      <c r="AC278" t="s">
        <v>3508</v>
      </c>
      <c r="AD278" t="s">
        <v>3507</v>
      </c>
      <c r="AG278" t="s">
        <v>3599</v>
      </c>
    </row>
    <row r="279" spans="1:33" hidden="1" x14ac:dyDescent="0.2">
      <c r="A279" t="s">
        <v>1212</v>
      </c>
      <c r="B279" t="s">
        <v>3539</v>
      </c>
      <c r="D279" t="s">
        <v>3507</v>
      </c>
      <c r="E279" t="s">
        <v>3507</v>
      </c>
      <c r="G279" t="s">
        <v>3508</v>
      </c>
      <c r="H279" t="s">
        <v>3507</v>
      </c>
      <c r="I279" t="s">
        <v>3508</v>
      </c>
      <c r="J279" t="s">
        <v>3507</v>
      </c>
      <c r="K279" t="s">
        <v>3507</v>
      </c>
      <c r="M279">
        <v>198</v>
      </c>
      <c r="N279">
        <v>12657829651</v>
      </c>
      <c r="O279" t="s">
        <v>619</v>
      </c>
      <c r="P279" t="s">
        <v>21</v>
      </c>
      <c r="Q279" t="s">
        <v>1211</v>
      </c>
      <c r="R279" t="s">
        <v>1197</v>
      </c>
      <c r="S279" t="s">
        <v>622</v>
      </c>
      <c r="T279" t="s">
        <v>3511</v>
      </c>
      <c r="U279" t="s">
        <v>3511</v>
      </c>
      <c r="V279" t="s">
        <v>3511</v>
      </c>
      <c r="W279" t="s">
        <v>3511</v>
      </c>
      <c r="X279" t="s">
        <v>3511</v>
      </c>
      <c r="Y279" t="s">
        <v>3511</v>
      </c>
      <c r="Z279" t="s">
        <v>3511</v>
      </c>
      <c r="AA279" t="s">
        <v>1197</v>
      </c>
      <c r="AC279" t="s">
        <v>3508</v>
      </c>
      <c r="AD279" t="s">
        <v>3507</v>
      </c>
      <c r="AG279" t="s">
        <v>3599</v>
      </c>
    </row>
    <row r="280" spans="1:33" hidden="1" x14ac:dyDescent="0.2">
      <c r="A280" t="s">
        <v>1216</v>
      </c>
      <c r="B280" t="str">
        <f t="shared" si="4"/>
        <v>unknown</v>
      </c>
      <c r="D280" t="s">
        <v>3507</v>
      </c>
      <c r="E280" t="s">
        <v>3507</v>
      </c>
      <c r="G280" t="s">
        <v>3508</v>
      </c>
      <c r="H280" t="s">
        <v>3507</v>
      </c>
      <c r="I280" t="s">
        <v>3508</v>
      </c>
      <c r="J280" t="s">
        <v>3507</v>
      </c>
      <c r="K280" t="s">
        <v>3507</v>
      </c>
      <c r="M280">
        <v>250</v>
      </c>
      <c r="N280">
        <v>15480941250</v>
      </c>
      <c r="O280" t="s">
        <v>17</v>
      </c>
      <c r="P280" t="s">
        <v>21</v>
      </c>
      <c r="Q280" t="s">
        <v>1219</v>
      </c>
      <c r="R280" t="s">
        <v>1197</v>
      </c>
      <c r="S280" t="s">
        <v>25</v>
      </c>
      <c r="T280" t="s">
        <v>3511</v>
      </c>
      <c r="U280" t="s">
        <v>3511</v>
      </c>
      <c r="V280" t="s">
        <v>3511</v>
      </c>
      <c r="W280" t="s">
        <v>3511</v>
      </c>
      <c r="X280" t="s">
        <v>3511</v>
      </c>
      <c r="Y280" t="s">
        <v>3511</v>
      </c>
      <c r="Z280" t="s">
        <v>3511</v>
      </c>
      <c r="AA280" t="s">
        <v>1197</v>
      </c>
      <c r="AC280" t="s">
        <v>3508</v>
      </c>
      <c r="AD280" t="s">
        <v>3507</v>
      </c>
      <c r="AG280" t="s">
        <v>3599</v>
      </c>
    </row>
    <row r="281" spans="1:33" hidden="1" x14ac:dyDescent="0.2">
      <c r="A281" t="s">
        <v>1220</v>
      </c>
      <c r="B281" t="s">
        <v>3539</v>
      </c>
      <c r="D281" t="s">
        <v>3507</v>
      </c>
      <c r="E281" t="s">
        <v>3507</v>
      </c>
      <c r="G281" t="s">
        <v>3507</v>
      </c>
      <c r="H281" t="s">
        <v>3507</v>
      </c>
      <c r="I281" t="s">
        <v>3507</v>
      </c>
      <c r="J281" t="s">
        <v>3507</v>
      </c>
      <c r="K281" t="s">
        <v>3507</v>
      </c>
      <c r="M281">
        <v>200</v>
      </c>
      <c r="N281">
        <v>22874626968</v>
      </c>
      <c r="O281" t="s">
        <v>619</v>
      </c>
      <c r="P281" t="s">
        <v>21</v>
      </c>
      <c r="Q281" t="s">
        <v>1219</v>
      </c>
      <c r="R281" t="s">
        <v>1197</v>
      </c>
      <c r="S281" t="s">
        <v>622</v>
      </c>
      <c r="T281" t="s">
        <v>3511</v>
      </c>
      <c r="U281" t="s">
        <v>3511</v>
      </c>
      <c r="V281" t="s">
        <v>3511</v>
      </c>
      <c r="W281" t="s">
        <v>3511</v>
      </c>
      <c r="X281" t="s">
        <v>3511</v>
      </c>
      <c r="Y281" t="s">
        <v>3511</v>
      </c>
      <c r="Z281" t="s">
        <v>3511</v>
      </c>
      <c r="AA281" t="s">
        <v>1197</v>
      </c>
      <c r="AC281" t="s">
        <v>3508</v>
      </c>
      <c r="AD281" t="s">
        <v>3507</v>
      </c>
      <c r="AG281" t="s">
        <v>3599</v>
      </c>
    </row>
    <row r="282" spans="1:33" hidden="1" x14ac:dyDescent="0.2">
      <c r="A282" t="s">
        <v>1224</v>
      </c>
      <c r="B282" t="str">
        <f t="shared" si="4"/>
        <v>unknown</v>
      </c>
      <c r="D282" t="s">
        <v>3507</v>
      </c>
      <c r="E282" t="s">
        <v>3507</v>
      </c>
      <c r="G282" t="s">
        <v>3507</v>
      </c>
      <c r="H282" t="s">
        <v>3507</v>
      </c>
      <c r="I282" t="s">
        <v>3508</v>
      </c>
      <c r="J282" t="s">
        <v>3507</v>
      </c>
      <c r="K282" t="s">
        <v>3507</v>
      </c>
      <c r="M282">
        <v>250</v>
      </c>
      <c r="N282">
        <v>15839769500</v>
      </c>
      <c r="O282" t="s">
        <v>17</v>
      </c>
      <c r="P282" t="s">
        <v>21</v>
      </c>
      <c r="Q282" t="s">
        <v>1227</v>
      </c>
      <c r="R282" t="s">
        <v>1197</v>
      </c>
      <c r="S282" t="s">
        <v>25</v>
      </c>
      <c r="T282" t="s">
        <v>3511</v>
      </c>
      <c r="U282" t="s">
        <v>3511</v>
      </c>
      <c r="V282" t="s">
        <v>3511</v>
      </c>
      <c r="W282" t="s">
        <v>3511</v>
      </c>
      <c r="X282" t="s">
        <v>3511</v>
      </c>
      <c r="Y282" t="s">
        <v>3511</v>
      </c>
      <c r="Z282" t="s">
        <v>3511</v>
      </c>
      <c r="AA282" t="s">
        <v>1197</v>
      </c>
      <c r="AC282" t="s">
        <v>3508</v>
      </c>
      <c r="AD282" t="s">
        <v>3507</v>
      </c>
      <c r="AG282" t="s">
        <v>3599</v>
      </c>
    </row>
    <row r="283" spans="1:33" hidden="1" x14ac:dyDescent="0.2">
      <c r="A283" t="s">
        <v>1228</v>
      </c>
      <c r="B283" t="str">
        <f t="shared" si="4"/>
        <v>unknown</v>
      </c>
      <c r="D283" t="s">
        <v>3507</v>
      </c>
      <c r="E283" t="s">
        <v>3507</v>
      </c>
      <c r="G283" t="s">
        <v>3507</v>
      </c>
      <c r="H283" t="s">
        <v>3507</v>
      </c>
      <c r="I283" t="s">
        <v>3508</v>
      </c>
      <c r="J283" t="s">
        <v>3507</v>
      </c>
      <c r="K283" t="s">
        <v>3507</v>
      </c>
      <c r="M283">
        <v>302</v>
      </c>
      <c r="N283">
        <v>32823767846</v>
      </c>
      <c r="O283" t="s">
        <v>50</v>
      </c>
      <c r="P283" t="s">
        <v>21</v>
      </c>
      <c r="Q283" t="s">
        <v>1232</v>
      </c>
      <c r="R283" t="s">
        <v>42</v>
      </c>
      <c r="S283" t="s">
        <v>25</v>
      </c>
      <c r="T283" t="s">
        <v>3511</v>
      </c>
      <c r="U283" t="s">
        <v>3509</v>
      </c>
      <c r="V283" t="s">
        <v>3511</v>
      </c>
      <c r="W283" t="s">
        <v>3532</v>
      </c>
      <c r="X283" t="s">
        <v>3511</v>
      </c>
      <c r="Y283" t="s">
        <v>3509</v>
      </c>
      <c r="Z283" t="s">
        <v>3509</v>
      </c>
      <c r="AA283" t="s">
        <v>42</v>
      </c>
      <c r="AC283" t="s">
        <v>3508</v>
      </c>
      <c r="AD283" t="s">
        <v>3507</v>
      </c>
      <c r="AG283" t="s">
        <v>3599</v>
      </c>
    </row>
    <row r="284" spans="1:33" hidden="1" x14ac:dyDescent="0.2">
      <c r="A284" t="s">
        <v>1233</v>
      </c>
      <c r="B284" t="s">
        <v>3539</v>
      </c>
      <c r="D284" t="s">
        <v>3507</v>
      </c>
      <c r="E284" t="s">
        <v>3507</v>
      </c>
      <c r="G284" t="s">
        <v>3507</v>
      </c>
      <c r="H284" t="s">
        <v>3507</v>
      </c>
      <c r="I284" t="s">
        <v>3507</v>
      </c>
      <c r="J284" t="s">
        <v>3507</v>
      </c>
      <c r="K284" t="s">
        <v>3507</v>
      </c>
      <c r="M284">
        <v>200</v>
      </c>
      <c r="N284">
        <v>24865956149</v>
      </c>
      <c r="O284" t="s">
        <v>619</v>
      </c>
      <c r="P284" t="s">
        <v>21</v>
      </c>
      <c r="Q284" t="s">
        <v>1237</v>
      </c>
      <c r="R284" t="s">
        <v>42</v>
      </c>
      <c r="S284" t="s">
        <v>622</v>
      </c>
      <c r="T284" t="s">
        <v>3511</v>
      </c>
      <c r="U284" t="s">
        <v>3509</v>
      </c>
      <c r="V284" t="s">
        <v>3511</v>
      </c>
      <c r="W284" t="s">
        <v>3511</v>
      </c>
      <c r="X284" t="s">
        <v>3511</v>
      </c>
      <c r="Y284" t="s">
        <v>3509</v>
      </c>
      <c r="Z284" t="s">
        <v>3509</v>
      </c>
      <c r="AA284" t="s">
        <v>42</v>
      </c>
      <c r="AC284" t="s">
        <v>3508</v>
      </c>
      <c r="AD284" t="s">
        <v>3507</v>
      </c>
      <c r="AG284" t="s">
        <v>3599</v>
      </c>
    </row>
    <row r="285" spans="1:33" hidden="1" x14ac:dyDescent="0.2">
      <c r="A285" t="s">
        <v>1238</v>
      </c>
      <c r="B285" t="str">
        <f t="shared" si="4"/>
        <v>unknown</v>
      </c>
      <c r="D285" t="s">
        <v>3507</v>
      </c>
      <c r="E285" t="s">
        <v>3507</v>
      </c>
      <c r="G285" t="s">
        <v>3508</v>
      </c>
      <c r="H285" t="s">
        <v>3507</v>
      </c>
      <c r="I285" t="s">
        <v>3508</v>
      </c>
      <c r="J285" t="s">
        <v>3507</v>
      </c>
      <c r="K285" t="s">
        <v>3507</v>
      </c>
      <c r="M285">
        <v>250</v>
      </c>
      <c r="N285">
        <v>17562038250</v>
      </c>
      <c r="O285" t="s">
        <v>17</v>
      </c>
      <c r="P285" t="s">
        <v>21</v>
      </c>
      <c r="Q285" t="s">
        <v>1241</v>
      </c>
      <c r="R285" t="s">
        <v>42</v>
      </c>
      <c r="S285" t="s">
        <v>25</v>
      </c>
      <c r="T285" t="s">
        <v>3511</v>
      </c>
      <c r="U285" t="s">
        <v>3509</v>
      </c>
      <c r="V285" t="s">
        <v>3511</v>
      </c>
      <c r="W285" t="s">
        <v>3511</v>
      </c>
      <c r="X285" t="s">
        <v>3511</v>
      </c>
      <c r="Y285" t="s">
        <v>3509</v>
      </c>
      <c r="Z285" t="s">
        <v>3509</v>
      </c>
      <c r="AA285" t="s">
        <v>42</v>
      </c>
      <c r="AC285" t="s">
        <v>3508</v>
      </c>
      <c r="AD285" t="s">
        <v>3507</v>
      </c>
      <c r="AG285" t="s">
        <v>3599</v>
      </c>
    </row>
    <row r="286" spans="1:33" hidden="1" x14ac:dyDescent="0.2">
      <c r="A286" t="s">
        <v>1263</v>
      </c>
      <c r="B286" t="str">
        <f t="shared" si="4"/>
        <v>unknown</v>
      </c>
      <c r="D286" t="s">
        <v>3507</v>
      </c>
      <c r="E286" t="s">
        <v>3507</v>
      </c>
      <c r="G286" t="s">
        <v>3507</v>
      </c>
      <c r="H286" t="s">
        <v>3507</v>
      </c>
      <c r="I286" t="s">
        <v>3508</v>
      </c>
      <c r="J286" t="s">
        <v>3507</v>
      </c>
      <c r="K286" t="s">
        <v>3507</v>
      </c>
      <c r="M286">
        <v>250</v>
      </c>
      <c r="N286">
        <v>14849363250</v>
      </c>
      <c r="O286" t="s">
        <v>17</v>
      </c>
      <c r="P286" t="s">
        <v>21</v>
      </c>
      <c r="Q286" t="s">
        <v>1246</v>
      </c>
      <c r="R286" t="s">
        <v>42</v>
      </c>
      <c r="S286" t="s">
        <v>25</v>
      </c>
      <c r="T286" t="s">
        <v>3511</v>
      </c>
      <c r="U286" t="s">
        <v>3532</v>
      </c>
      <c r="V286" t="s">
        <v>3511</v>
      </c>
      <c r="W286" t="s">
        <v>3511</v>
      </c>
      <c r="X286" t="s">
        <v>3511</v>
      </c>
      <c r="Y286" t="s">
        <v>3509</v>
      </c>
      <c r="Z286" t="s">
        <v>3509</v>
      </c>
      <c r="AA286" t="s">
        <v>42</v>
      </c>
      <c r="AC286" t="s">
        <v>3508</v>
      </c>
      <c r="AD286" t="s">
        <v>3507</v>
      </c>
      <c r="AG286" t="s">
        <v>3599</v>
      </c>
    </row>
    <row r="287" spans="1:33" hidden="1" x14ac:dyDescent="0.2">
      <c r="A287" t="s">
        <v>1255</v>
      </c>
      <c r="B287" t="str">
        <f t="shared" si="4"/>
        <v>unknown</v>
      </c>
      <c r="D287" t="s">
        <v>3507</v>
      </c>
      <c r="E287" t="s">
        <v>3507</v>
      </c>
      <c r="G287" t="s">
        <v>3507</v>
      </c>
      <c r="H287" t="s">
        <v>3507</v>
      </c>
      <c r="I287" t="s">
        <v>3508</v>
      </c>
      <c r="J287" t="s">
        <v>3507</v>
      </c>
      <c r="K287" t="s">
        <v>3507</v>
      </c>
      <c r="M287">
        <v>302</v>
      </c>
      <c r="N287">
        <v>31275921206</v>
      </c>
      <c r="O287" t="s">
        <v>50</v>
      </c>
      <c r="P287" t="s">
        <v>21</v>
      </c>
      <c r="Q287" t="s">
        <v>1246</v>
      </c>
      <c r="R287" t="s">
        <v>42</v>
      </c>
      <c r="S287" t="s">
        <v>25</v>
      </c>
      <c r="T287" t="s">
        <v>3511</v>
      </c>
      <c r="U287" t="s">
        <v>3509</v>
      </c>
      <c r="V287" t="s">
        <v>3511</v>
      </c>
      <c r="W287" t="s">
        <v>3511</v>
      </c>
      <c r="X287" t="s">
        <v>3511</v>
      </c>
      <c r="Y287" t="s">
        <v>3509</v>
      </c>
      <c r="Z287" t="s">
        <v>3509</v>
      </c>
      <c r="AA287" t="s">
        <v>42</v>
      </c>
      <c r="AC287" t="s">
        <v>3508</v>
      </c>
      <c r="AD287" t="s">
        <v>3507</v>
      </c>
      <c r="AG287" t="s">
        <v>3599</v>
      </c>
    </row>
    <row r="288" spans="1:33" hidden="1" x14ac:dyDescent="0.2">
      <c r="A288" t="s">
        <v>1247</v>
      </c>
      <c r="B288" t="str">
        <f t="shared" si="4"/>
        <v>unknown</v>
      </c>
      <c r="D288" t="s">
        <v>3507</v>
      </c>
      <c r="E288" t="s">
        <v>3507</v>
      </c>
      <c r="G288" t="s">
        <v>3508</v>
      </c>
      <c r="H288" t="s">
        <v>3507</v>
      </c>
      <c r="I288" t="s">
        <v>3508</v>
      </c>
      <c r="J288" t="s">
        <v>3507</v>
      </c>
      <c r="K288" t="s">
        <v>3507</v>
      </c>
      <c r="M288">
        <v>302</v>
      </c>
      <c r="N288">
        <v>33157518012</v>
      </c>
      <c r="O288" t="s">
        <v>50</v>
      </c>
      <c r="P288" t="s">
        <v>21</v>
      </c>
      <c r="Q288" t="s">
        <v>1246</v>
      </c>
      <c r="R288" t="s">
        <v>42</v>
      </c>
      <c r="S288" t="s">
        <v>25</v>
      </c>
      <c r="T288" t="s">
        <v>3511</v>
      </c>
      <c r="U288" t="s">
        <v>3509</v>
      </c>
      <c r="V288" t="s">
        <v>3511</v>
      </c>
      <c r="W288" t="s">
        <v>3511</v>
      </c>
      <c r="X288" t="s">
        <v>3511</v>
      </c>
      <c r="Y288" t="s">
        <v>3509</v>
      </c>
      <c r="Z288" t="s">
        <v>3509</v>
      </c>
      <c r="AA288" t="s">
        <v>42</v>
      </c>
      <c r="AC288" t="s">
        <v>3508</v>
      </c>
      <c r="AD288" t="s">
        <v>3507</v>
      </c>
      <c r="AG288" t="s">
        <v>3599</v>
      </c>
    </row>
    <row r="289" spans="1:33" hidden="1" x14ac:dyDescent="0.2">
      <c r="A289" t="s">
        <v>1251</v>
      </c>
      <c r="B289" t="str">
        <f t="shared" si="4"/>
        <v>unknown</v>
      </c>
      <c r="D289" t="s">
        <v>3507</v>
      </c>
      <c r="E289" t="s">
        <v>3507</v>
      </c>
      <c r="G289" t="s">
        <v>3507</v>
      </c>
      <c r="H289" t="s">
        <v>3507</v>
      </c>
      <c r="I289" t="s">
        <v>3508</v>
      </c>
      <c r="J289" t="s">
        <v>3507</v>
      </c>
      <c r="K289" t="s">
        <v>3507</v>
      </c>
      <c r="M289">
        <v>302</v>
      </c>
      <c r="N289">
        <v>33112703628</v>
      </c>
      <c r="O289" t="s">
        <v>50</v>
      </c>
      <c r="P289" t="s">
        <v>21</v>
      </c>
      <c r="Q289" t="s">
        <v>1246</v>
      </c>
      <c r="R289" t="s">
        <v>42</v>
      </c>
      <c r="S289" t="s">
        <v>25</v>
      </c>
      <c r="T289" t="s">
        <v>3511</v>
      </c>
      <c r="U289" t="s">
        <v>3532</v>
      </c>
      <c r="V289" t="s">
        <v>3511</v>
      </c>
      <c r="W289" t="s">
        <v>3511</v>
      </c>
      <c r="X289" t="s">
        <v>3511</v>
      </c>
      <c r="Y289" t="s">
        <v>3509</v>
      </c>
      <c r="Z289" t="s">
        <v>3509</v>
      </c>
      <c r="AA289" t="s">
        <v>42</v>
      </c>
      <c r="AC289" t="s">
        <v>3508</v>
      </c>
      <c r="AD289" t="s">
        <v>3507</v>
      </c>
      <c r="AG289" t="s">
        <v>3599</v>
      </c>
    </row>
    <row r="290" spans="1:33" hidden="1" x14ac:dyDescent="0.2">
      <c r="A290" t="s">
        <v>1259</v>
      </c>
      <c r="B290" t="str">
        <f t="shared" si="4"/>
        <v>unknown</v>
      </c>
      <c r="D290" t="s">
        <v>3507</v>
      </c>
      <c r="E290" t="s">
        <v>3507</v>
      </c>
      <c r="G290" t="s">
        <v>3507</v>
      </c>
      <c r="H290" t="s">
        <v>3507</v>
      </c>
      <c r="I290" t="s">
        <v>3508</v>
      </c>
      <c r="J290" t="s">
        <v>3507</v>
      </c>
      <c r="K290" t="s">
        <v>3507</v>
      </c>
      <c r="M290">
        <v>302</v>
      </c>
      <c r="N290">
        <v>25207647362</v>
      </c>
      <c r="O290" t="s">
        <v>50</v>
      </c>
      <c r="P290" t="s">
        <v>21</v>
      </c>
      <c r="Q290" t="s">
        <v>1246</v>
      </c>
      <c r="R290" t="s">
        <v>42</v>
      </c>
      <c r="S290" t="s">
        <v>25</v>
      </c>
      <c r="T290" t="s">
        <v>3511</v>
      </c>
      <c r="U290" t="s">
        <v>3509</v>
      </c>
      <c r="V290" t="s">
        <v>3511</v>
      </c>
      <c r="W290" t="s">
        <v>3511</v>
      </c>
      <c r="X290" t="s">
        <v>3511</v>
      </c>
      <c r="Y290" t="s">
        <v>3509</v>
      </c>
      <c r="Z290" t="s">
        <v>3509</v>
      </c>
      <c r="AA290" t="s">
        <v>42</v>
      </c>
      <c r="AC290" t="s">
        <v>3508</v>
      </c>
      <c r="AD290" t="s">
        <v>3507</v>
      </c>
      <c r="AG290" t="s">
        <v>3599</v>
      </c>
    </row>
    <row r="291" spans="1:33" hidden="1" x14ac:dyDescent="0.2">
      <c r="A291" t="s">
        <v>1242</v>
      </c>
      <c r="B291" t="str">
        <f t="shared" si="4"/>
        <v>unknown</v>
      </c>
      <c r="D291" t="s">
        <v>3507</v>
      </c>
      <c r="E291" t="s">
        <v>3507</v>
      </c>
      <c r="G291" t="s">
        <v>3507</v>
      </c>
      <c r="H291" t="s">
        <v>3507</v>
      </c>
      <c r="I291" t="s">
        <v>3508</v>
      </c>
      <c r="J291" t="s">
        <v>3507</v>
      </c>
      <c r="K291" t="s">
        <v>3507</v>
      </c>
      <c r="M291">
        <v>302</v>
      </c>
      <c r="N291">
        <v>32392518490</v>
      </c>
      <c r="O291" t="s">
        <v>50</v>
      </c>
      <c r="P291" t="s">
        <v>21</v>
      </c>
      <c r="Q291" t="s">
        <v>1246</v>
      </c>
      <c r="R291" t="s">
        <v>42</v>
      </c>
      <c r="S291" t="s">
        <v>25</v>
      </c>
      <c r="T291" t="s">
        <v>3511</v>
      </c>
      <c r="U291" t="s">
        <v>3509</v>
      </c>
      <c r="V291" t="s">
        <v>3511</v>
      </c>
      <c r="W291" t="s">
        <v>3511</v>
      </c>
      <c r="X291" t="s">
        <v>3511</v>
      </c>
      <c r="Y291" t="s">
        <v>3509</v>
      </c>
      <c r="Z291" t="s">
        <v>3509</v>
      </c>
      <c r="AA291" t="s">
        <v>42</v>
      </c>
      <c r="AC291" t="s">
        <v>3507</v>
      </c>
      <c r="AD291" t="s">
        <v>3507</v>
      </c>
      <c r="AG291" t="s">
        <v>3599</v>
      </c>
    </row>
    <row r="292" spans="1:33" hidden="1" x14ac:dyDescent="0.2">
      <c r="A292" t="s">
        <v>1266</v>
      </c>
      <c r="B292" t="s">
        <v>3539</v>
      </c>
      <c r="D292" t="s">
        <v>3507</v>
      </c>
      <c r="E292" t="s">
        <v>3507</v>
      </c>
      <c r="G292" t="s">
        <v>3507</v>
      </c>
      <c r="H292" t="s">
        <v>3507</v>
      </c>
      <c r="I292" t="s">
        <v>3508</v>
      </c>
      <c r="J292" t="s">
        <v>3507</v>
      </c>
      <c r="K292" t="s">
        <v>3507</v>
      </c>
      <c r="M292">
        <v>200</v>
      </c>
      <c r="N292">
        <v>16328188301</v>
      </c>
      <c r="O292" t="s">
        <v>619</v>
      </c>
      <c r="P292" t="s">
        <v>21</v>
      </c>
      <c r="Q292" t="s">
        <v>1246</v>
      </c>
      <c r="R292" t="s">
        <v>42</v>
      </c>
      <c r="S292" t="s">
        <v>622</v>
      </c>
      <c r="T292" t="s">
        <v>3511</v>
      </c>
      <c r="U292" t="s">
        <v>3532</v>
      </c>
      <c r="V292" t="s">
        <v>3511</v>
      </c>
      <c r="W292" t="s">
        <v>3511</v>
      </c>
      <c r="X292" t="s">
        <v>3511</v>
      </c>
      <c r="Y292" t="s">
        <v>3509</v>
      </c>
      <c r="Z292" t="s">
        <v>3509</v>
      </c>
      <c r="AA292" t="s">
        <v>42</v>
      </c>
      <c r="AC292" t="s">
        <v>3507</v>
      </c>
      <c r="AD292" t="s">
        <v>3507</v>
      </c>
      <c r="AG292" t="s">
        <v>3599</v>
      </c>
    </row>
    <row r="293" spans="1:33" hidden="1" x14ac:dyDescent="0.2">
      <c r="A293" t="s">
        <v>1283</v>
      </c>
      <c r="B293" t="str">
        <f t="shared" si="4"/>
        <v>unknown</v>
      </c>
      <c r="D293" t="s">
        <v>3507</v>
      </c>
      <c r="E293" t="s">
        <v>3507</v>
      </c>
      <c r="G293" t="s">
        <v>3507</v>
      </c>
      <c r="H293" t="s">
        <v>3507</v>
      </c>
      <c r="I293" t="s">
        <v>3508</v>
      </c>
      <c r="J293" t="s">
        <v>3507</v>
      </c>
      <c r="K293" t="s">
        <v>3507</v>
      </c>
      <c r="M293">
        <v>250</v>
      </c>
      <c r="N293">
        <v>15669174000</v>
      </c>
      <c r="O293" t="s">
        <v>17</v>
      </c>
      <c r="P293" t="s">
        <v>21</v>
      </c>
      <c r="Q293" t="s">
        <v>1274</v>
      </c>
      <c r="R293" t="s">
        <v>42</v>
      </c>
      <c r="S293" t="s">
        <v>25</v>
      </c>
      <c r="T293" t="s">
        <v>3511</v>
      </c>
      <c r="U293" t="s">
        <v>3509</v>
      </c>
      <c r="V293" t="s">
        <v>3511</v>
      </c>
      <c r="W293" t="s">
        <v>3511</v>
      </c>
      <c r="X293" t="s">
        <v>3511</v>
      </c>
      <c r="Y293" t="s">
        <v>3509</v>
      </c>
      <c r="Z293" t="s">
        <v>3509</v>
      </c>
      <c r="AA293" t="s">
        <v>42</v>
      </c>
      <c r="AC293" t="s">
        <v>3508</v>
      </c>
      <c r="AD293" t="s">
        <v>3507</v>
      </c>
      <c r="AG293" t="s">
        <v>3599</v>
      </c>
    </row>
    <row r="294" spans="1:33" hidden="1" x14ac:dyDescent="0.2">
      <c r="A294" t="s">
        <v>1279</v>
      </c>
      <c r="B294" t="str">
        <f t="shared" si="4"/>
        <v>unknown</v>
      </c>
      <c r="D294" t="s">
        <v>3507</v>
      </c>
      <c r="E294" t="s">
        <v>3507</v>
      </c>
      <c r="G294" t="s">
        <v>3507</v>
      </c>
      <c r="H294" t="s">
        <v>3507</v>
      </c>
      <c r="I294" t="s">
        <v>3507</v>
      </c>
      <c r="J294" t="s">
        <v>3507</v>
      </c>
      <c r="K294" t="s">
        <v>3507</v>
      </c>
      <c r="M294">
        <v>250</v>
      </c>
      <c r="N294">
        <v>15817280000</v>
      </c>
      <c r="O294" t="s">
        <v>17</v>
      </c>
      <c r="P294" t="s">
        <v>21</v>
      </c>
      <c r="Q294" t="s">
        <v>1274</v>
      </c>
      <c r="R294" t="s">
        <v>1282</v>
      </c>
      <c r="S294" t="s">
        <v>25</v>
      </c>
      <c r="AA294" t="s">
        <v>3535</v>
      </c>
      <c r="AC294" t="s">
        <v>3507</v>
      </c>
      <c r="AD294" t="s">
        <v>3507</v>
      </c>
      <c r="AG294" t="s">
        <v>3599</v>
      </c>
    </row>
    <row r="295" spans="1:33" hidden="1" x14ac:dyDescent="0.2">
      <c r="A295" t="s">
        <v>1270</v>
      </c>
      <c r="B295" t="str">
        <f t="shared" si="4"/>
        <v>unknown</v>
      </c>
      <c r="D295" t="s">
        <v>3507</v>
      </c>
      <c r="E295" t="s">
        <v>3507</v>
      </c>
      <c r="G295" t="s">
        <v>3507</v>
      </c>
      <c r="H295" t="s">
        <v>3507</v>
      </c>
      <c r="I295" t="s">
        <v>3508</v>
      </c>
      <c r="J295" t="s">
        <v>3507</v>
      </c>
      <c r="K295" t="s">
        <v>3507</v>
      </c>
      <c r="M295">
        <v>302</v>
      </c>
      <c r="N295">
        <v>32681296628</v>
      </c>
      <c r="O295" t="s">
        <v>50</v>
      </c>
      <c r="P295" t="s">
        <v>21</v>
      </c>
      <c r="Q295" t="s">
        <v>1274</v>
      </c>
      <c r="R295" t="s">
        <v>42</v>
      </c>
      <c r="S295" t="s">
        <v>25</v>
      </c>
      <c r="T295" t="s">
        <v>3511</v>
      </c>
      <c r="U295" t="s">
        <v>3509</v>
      </c>
      <c r="V295" t="s">
        <v>3511</v>
      </c>
      <c r="W295" t="s">
        <v>3511</v>
      </c>
      <c r="X295" t="s">
        <v>3511</v>
      </c>
      <c r="Y295" t="s">
        <v>3509</v>
      </c>
      <c r="Z295" t="s">
        <v>3509</v>
      </c>
      <c r="AA295" t="s">
        <v>42</v>
      </c>
      <c r="AC295" t="s">
        <v>3508</v>
      </c>
      <c r="AD295" t="s">
        <v>3507</v>
      </c>
      <c r="AG295" t="s">
        <v>3599</v>
      </c>
    </row>
    <row r="296" spans="1:33" hidden="1" x14ac:dyDescent="0.2">
      <c r="A296" t="s">
        <v>1275</v>
      </c>
      <c r="B296" t="str">
        <f t="shared" si="4"/>
        <v>unknown</v>
      </c>
      <c r="D296" t="s">
        <v>3507</v>
      </c>
      <c r="E296" t="s">
        <v>3507</v>
      </c>
      <c r="G296" t="s">
        <v>3507</v>
      </c>
      <c r="H296" t="s">
        <v>3507</v>
      </c>
      <c r="I296" t="s">
        <v>3508</v>
      </c>
      <c r="J296" t="s">
        <v>3507</v>
      </c>
      <c r="K296" t="s">
        <v>3507</v>
      </c>
      <c r="M296">
        <v>302</v>
      </c>
      <c r="N296">
        <v>33208444574</v>
      </c>
      <c r="O296" t="s">
        <v>50</v>
      </c>
      <c r="P296" t="s">
        <v>21</v>
      </c>
      <c r="Q296" t="s">
        <v>1274</v>
      </c>
      <c r="R296" t="s">
        <v>42</v>
      </c>
      <c r="S296" t="s">
        <v>25</v>
      </c>
      <c r="T296" t="s">
        <v>3511</v>
      </c>
      <c r="U296" t="s">
        <v>3509</v>
      </c>
      <c r="V296" t="s">
        <v>3511</v>
      </c>
      <c r="W296" t="s">
        <v>3511</v>
      </c>
      <c r="X296" t="s">
        <v>3511</v>
      </c>
      <c r="Y296" t="s">
        <v>3509</v>
      </c>
      <c r="Z296" t="s">
        <v>3509</v>
      </c>
      <c r="AA296" t="s">
        <v>42</v>
      </c>
      <c r="AC296" t="s">
        <v>3508</v>
      </c>
      <c r="AD296" t="s">
        <v>3507</v>
      </c>
      <c r="AG296" t="s">
        <v>3599</v>
      </c>
    </row>
    <row r="297" spans="1:33" hidden="1" x14ac:dyDescent="0.2">
      <c r="A297" t="s">
        <v>1286</v>
      </c>
      <c r="B297" t="str">
        <f t="shared" si="4"/>
        <v>unknown</v>
      </c>
      <c r="D297" t="s">
        <v>3507</v>
      </c>
      <c r="E297" t="s">
        <v>3507</v>
      </c>
      <c r="G297" t="s">
        <v>3508</v>
      </c>
      <c r="H297" t="s">
        <v>3507</v>
      </c>
      <c r="I297" t="s">
        <v>3508</v>
      </c>
      <c r="J297" t="s">
        <v>3507</v>
      </c>
      <c r="K297" t="s">
        <v>3507</v>
      </c>
      <c r="M297">
        <v>302</v>
      </c>
      <c r="N297">
        <v>30707657772</v>
      </c>
      <c r="O297" t="s">
        <v>50</v>
      </c>
      <c r="P297" t="s">
        <v>21</v>
      </c>
      <c r="Q297" t="s">
        <v>1290</v>
      </c>
      <c r="R297" t="s">
        <v>1282</v>
      </c>
      <c r="S297" t="s">
        <v>25</v>
      </c>
      <c r="T297" t="s">
        <v>3511</v>
      </c>
      <c r="U297" t="s">
        <v>3509</v>
      </c>
      <c r="V297" t="s">
        <v>3511</v>
      </c>
      <c r="W297" t="s">
        <v>3509</v>
      </c>
      <c r="X297" t="s">
        <v>3511</v>
      </c>
      <c r="Y297" t="s">
        <v>3509</v>
      </c>
      <c r="Z297" t="s">
        <v>3509</v>
      </c>
      <c r="AA297" t="s">
        <v>1282</v>
      </c>
      <c r="AC297" t="s">
        <v>3508</v>
      </c>
      <c r="AD297" t="s">
        <v>3507</v>
      </c>
      <c r="AG297" t="s">
        <v>3599</v>
      </c>
    </row>
    <row r="298" spans="1:33" hidden="1" x14ac:dyDescent="0.2">
      <c r="A298" t="s">
        <v>1352</v>
      </c>
      <c r="B298" t="str">
        <f t="shared" si="4"/>
        <v>unknown</v>
      </c>
      <c r="D298" t="s">
        <v>3507</v>
      </c>
      <c r="E298" t="s">
        <v>3507</v>
      </c>
      <c r="G298" t="s">
        <v>3507</v>
      </c>
      <c r="H298" t="s">
        <v>3507</v>
      </c>
      <c r="I298" t="s">
        <v>3508</v>
      </c>
      <c r="J298" t="s">
        <v>3507</v>
      </c>
      <c r="K298" t="s">
        <v>3507</v>
      </c>
      <c r="M298">
        <v>250</v>
      </c>
      <c r="N298">
        <v>16613267750</v>
      </c>
      <c r="O298" t="s">
        <v>17</v>
      </c>
      <c r="P298" t="s">
        <v>21</v>
      </c>
      <c r="Q298" t="s">
        <v>1295</v>
      </c>
      <c r="R298" t="s">
        <v>1282</v>
      </c>
      <c r="S298" t="s">
        <v>25</v>
      </c>
      <c r="T298" t="s">
        <v>3511</v>
      </c>
      <c r="U298" t="s">
        <v>3509</v>
      </c>
      <c r="V298" t="s">
        <v>3511</v>
      </c>
      <c r="W298" t="s">
        <v>3509</v>
      </c>
      <c r="X298" t="s">
        <v>3511</v>
      </c>
      <c r="Y298" t="s">
        <v>3509</v>
      </c>
      <c r="Z298" t="s">
        <v>3509</v>
      </c>
      <c r="AA298" t="s">
        <v>1282</v>
      </c>
      <c r="AC298" t="s">
        <v>3508</v>
      </c>
      <c r="AD298" t="s">
        <v>3507</v>
      </c>
      <c r="AG298" t="s">
        <v>3599</v>
      </c>
    </row>
    <row r="299" spans="1:33" hidden="1" x14ac:dyDescent="0.2">
      <c r="A299" t="s">
        <v>1291</v>
      </c>
      <c r="B299" t="str">
        <f t="shared" si="4"/>
        <v>unknown</v>
      </c>
      <c r="D299" t="s">
        <v>3507</v>
      </c>
      <c r="E299" t="s">
        <v>3507</v>
      </c>
      <c r="G299" t="s">
        <v>3508</v>
      </c>
      <c r="H299" t="s">
        <v>3507</v>
      </c>
      <c r="I299" t="s">
        <v>3508</v>
      </c>
      <c r="J299" t="s">
        <v>3507</v>
      </c>
      <c r="K299" t="s">
        <v>3507</v>
      </c>
      <c r="M299">
        <v>302</v>
      </c>
      <c r="N299">
        <v>32769706222</v>
      </c>
      <c r="O299" t="s">
        <v>50</v>
      </c>
      <c r="P299" t="s">
        <v>21</v>
      </c>
      <c r="Q299" t="s">
        <v>1295</v>
      </c>
      <c r="R299" t="s">
        <v>1282</v>
      </c>
      <c r="S299" t="s">
        <v>25</v>
      </c>
      <c r="T299" t="s">
        <v>3511</v>
      </c>
      <c r="U299" t="s">
        <v>3509</v>
      </c>
      <c r="V299" t="s">
        <v>3511</v>
      </c>
      <c r="W299" t="s">
        <v>3509</v>
      </c>
      <c r="X299" t="s">
        <v>3511</v>
      </c>
      <c r="Y299" t="s">
        <v>3509</v>
      </c>
      <c r="Z299" t="s">
        <v>3509</v>
      </c>
      <c r="AA299" t="s">
        <v>1282</v>
      </c>
      <c r="AC299" t="s">
        <v>3508</v>
      </c>
      <c r="AD299" t="s">
        <v>3507</v>
      </c>
      <c r="AG299" t="s">
        <v>3599</v>
      </c>
    </row>
    <row r="300" spans="1:33" hidden="1" x14ac:dyDescent="0.2">
      <c r="A300" t="s">
        <v>1300</v>
      </c>
      <c r="B300" t="str">
        <f t="shared" si="4"/>
        <v>unknown</v>
      </c>
      <c r="D300" t="s">
        <v>3507</v>
      </c>
      <c r="E300" t="s">
        <v>3507</v>
      </c>
      <c r="G300" t="s">
        <v>3507</v>
      </c>
      <c r="H300" t="s">
        <v>3507</v>
      </c>
      <c r="I300" t="s">
        <v>3508</v>
      </c>
      <c r="J300" t="s">
        <v>3507</v>
      </c>
      <c r="K300" t="s">
        <v>3507</v>
      </c>
      <c r="M300">
        <v>302</v>
      </c>
      <c r="N300">
        <v>34848354102</v>
      </c>
      <c r="O300" t="s">
        <v>50</v>
      </c>
      <c r="P300" t="s">
        <v>21</v>
      </c>
      <c r="Q300" t="s">
        <v>1295</v>
      </c>
      <c r="R300" t="s">
        <v>1282</v>
      </c>
      <c r="S300" t="s">
        <v>25</v>
      </c>
      <c r="T300" t="s">
        <v>3511</v>
      </c>
      <c r="U300" t="s">
        <v>3509</v>
      </c>
      <c r="V300" t="s">
        <v>3511</v>
      </c>
      <c r="W300" t="s">
        <v>3509</v>
      </c>
      <c r="X300" t="s">
        <v>3511</v>
      </c>
      <c r="Y300" t="s">
        <v>3509</v>
      </c>
      <c r="Z300" t="s">
        <v>3509</v>
      </c>
      <c r="AA300" t="s">
        <v>1282</v>
      </c>
      <c r="AC300" t="s">
        <v>3508</v>
      </c>
      <c r="AD300" t="s">
        <v>3507</v>
      </c>
      <c r="AG300" t="s">
        <v>3599</v>
      </c>
    </row>
    <row r="301" spans="1:33" hidden="1" x14ac:dyDescent="0.2">
      <c r="A301" t="s">
        <v>1308</v>
      </c>
      <c r="B301" t="str">
        <f t="shared" si="4"/>
        <v>unknown</v>
      </c>
      <c r="D301" t="s">
        <v>3507</v>
      </c>
      <c r="E301" t="s">
        <v>3507</v>
      </c>
      <c r="G301" t="s">
        <v>3507</v>
      </c>
      <c r="H301" t="s">
        <v>3507</v>
      </c>
      <c r="I301" t="s">
        <v>3508</v>
      </c>
      <c r="J301" t="s">
        <v>3507</v>
      </c>
      <c r="K301" t="s">
        <v>3507</v>
      </c>
      <c r="M301">
        <v>302</v>
      </c>
      <c r="N301">
        <v>38944365606</v>
      </c>
      <c r="O301" t="s">
        <v>50</v>
      </c>
      <c r="P301" t="s">
        <v>21</v>
      </c>
      <c r="Q301" t="s">
        <v>1295</v>
      </c>
      <c r="R301" t="s">
        <v>1282</v>
      </c>
      <c r="S301" t="s">
        <v>25</v>
      </c>
      <c r="T301" t="s">
        <v>3511</v>
      </c>
      <c r="U301" t="s">
        <v>3509</v>
      </c>
      <c r="V301" t="s">
        <v>3511</v>
      </c>
      <c r="W301" t="s">
        <v>3509</v>
      </c>
      <c r="X301" t="s">
        <v>3511</v>
      </c>
      <c r="Y301" t="s">
        <v>3509</v>
      </c>
      <c r="Z301" t="s">
        <v>3509</v>
      </c>
      <c r="AA301" t="s">
        <v>1282</v>
      </c>
      <c r="AC301" t="s">
        <v>3508</v>
      </c>
      <c r="AD301" t="s">
        <v>3507</v>
      </c>
      <c r="AG301" t="s">
        <v>3599</v>
      </c>
    </row>
    <row r="302" spans="1:33" hidden="1" x14ac:dyDescent="0.2">
      <c r="A302" t="s">
        <v>1316</v>
      </c>
      <c r="B302" t="str">
        <f t="shared" si="4"/>
        <v>unknown</v>
      </c>
      <c r="D302" t="s">
        <v>3507</v>
      </c>
      <c r="E302" t="s">
        <v>3507</v>
      </c>
      <c r="G302" t="s">
        <v>3507</v>
      </c>
      <c r="H302" t="s">
        <v>3507</v>
      </c>
      <c r="I302" t="s">
        <v>3508</v>
      </c>
      <c r="J302" t="s">
        <v>3507</v>
      </c>
      <c r="K302" t="s">
        <v>3507</v>
      </c>
      <c r="M302">
        <v>302</v>
      </c>
      <c r="N302">
        <v>29311637706</v>
      </c>
      <c r="O302" t="s">
        <v>50</v>
      </c>
      <c r="P302" t="s">
        <v>21</v>
      </c>
      <c r="Q302" t="s">
        <v>1295</v>
      </c>
      <c r="R302" t="s">
        <v>1282</v>
      </c>
      <c r="S302" t="s">
        <v>25</v>
      </c>
      <c r="T302" t="s">
        <v>3511</v>
      </c>
      <c r="U302" t="s">
        <v>3509</v>
      </c>
      <c r="V302" t="s">
        <v>3511</v>
      </c>
      <c r="W302" t="s">
        <v>3509</v>
      </c>
      <c r="X302" t="s">
        <v>3511</v>
      </c>
      <c r="Y302" t="s">
        <v>3509</v>
      </c>
      <c r="Z302" t="s">
        <v>3509</v>
      </c>
      <c r="AA302" t="s">
        <v>1282</v>
      </c>
      <c r="AC302" t="s">
        <v>3508</v>
      </c>
      <c r="AD302" t="s">
        <v>3507</v>
      </c>
      <c r="AG302" t="s">
        <v>3599</v>
      </c>
    </row>
    <row r="303" spans="1:33" hidden="1" x14ac:dyDescent="0.2">
      <c r="A303" t="s">
        <v>1324</v>
      </c>
      <c r="B303" t="str">
        <f t="shared" si="4"/>
        <v>unknown</v>
      </c>
      <c r="D303" t="s">
        <v>3507</v>
      </c>
      <c r="E303" t="s">
        <v>3507</v>
      </c>
      <c r="G303" t="s">
        <v>3507</v>
      </c>
      <c r="H303" t="s">
        <v>3507</v>
      </c>
      <c r="I303" t="s">
        <v>3508</v>
      </c>
      <c r="J303" t="s">
        <v>3507</v>
      </c>
      <c r="K303" t="s">
        <v>3507</v>
      </c>
      <c r="M303">
        <v>302</v>
      </c>
      <c r="N303">
        <v>29109255124</v>
      </c>
      <c r="O303" t="s">
        <v>50</v>
      </c>
      <c r="P303" t="s">
        <v>21</v>
      </c>
      <c r="Q303" t="s">
        <v>1295</v>
      </c>
      <c r="R303" t="s">
        <v>1282</v>
      </c>
      <c r="S303" t="s">
        <v>25</v>
      </c>
      <c r="T303" t="s">
        <v>3511</v>
      </c>
      <c r="U303" t="s">
        <v>3509</v>
      </c>
      <c r="V303" t="s">
        <v>3511</v>
      </c>
      <c r="W303" t="s">
        <v>3509</v>
      </c>
      <c r="X303" t="s">
        <v>3511</v>
      </c>
      <c r="Y303" t="s">
        <v>3509</v>
      </c>
      <c r="Z303" t="s">
        <v>3509</v>
      </c>
      <c r="AA303" t="s">
        <v>1282</v>
      </c>
      <c r="AC303" t="s">
        <v>3508</v>
      </c>
      <c r="AD303" t="s">
        <v>3507</v>
      </c>
      <c r="AG303" t="s">
        <v>3599</v>
      </c>
    </row>
    <row r="304" spans="1:33" hidden="1" x14ac:dyDescent="0.2">
      <c r="A304" t="s">
        <v>1332</v>
      </c>
      <c r="B304" t="str">
        <f t="shared" si="4"/>
        <v>unknown</v>
      </c>
      <c r="D304" t="s">
        <v>3507</v>
      </c>
      <c r="E304" t="s">
        <v>3507</v>
      </c>
      <c r="G304" t="s">
        <v>3507</v>
      </c>
      <c r="H304" t="s">
        <v>3507</v>
      </c>
      <c r="I304" t="s">
        <v>3508</v>
      </c>
      <c r="J304" t="s">
        <v>3507</v>
      </c>
      <c r="K304" t="s">
        <v>3507</v>
      </c>
      <c r="M304">
        <v>302</v>
      </c>
      <c r="N304">
        <v>29517957764</v>
      </c>
      <c r="O304" t="s">
        <v>50</v>
      </c>
      <c r="P304" t="s">
        <v>21</v>
      </c>
      <c r="Q304" t="s">
        <v>1295</v>
      </c>
      <c r="R304" t="s">
        <v>1282</v>
      </c>
      <c r="S304" t="s">
        <v>25</v>
      </c>
      <c r="T304" t="s">
        <v>3511</v>
      </c>
      <c r="U304" t="s">
        <v>3509</v>
      </c>
      <c r="V304" t="s">
        <v>3511</v>
      </c>
      <c r="W304" t="s">
        <v>3509</v>
      </c>
      <c r="X304" t="s">
        <v>3511</v>
      </c>
      <c r="Y304" t="s">
        <v>3509</v>
      </c>
      <c r="Z304" t="s">
        <v>3509</v>
      </c>
      <c r="AA304" t="s">
        <v>1282</v>
      </c>
      <c r="AC304" t="s">
        <v>3508</v>
      </c>
      <c r="AD304" t="s">
        <v>3507</v>
      </c>
      <c r="AG304" t="s">
        <v>3599</v>
      </c>
    </row>
    <row r="305" spans="1:33" hidden="1" x14ac:dyDescent="0.2">
      <c r="A305" t="s">
        <v>1340</v>
      </c>
      <c r="B305" t="str">
        <f t="shared" si="4"/>
        <v>unknown</v>
      </c>
      <c r="D305" t="s">
        <v>3507</v>
      </c>
      <c r="E305" t="s">
        <v>3507</v>
      </c>
      <c r="G305" t="s">
        <v>3507</v>
      </c>
      <c r="H305" t="s">
        <v>3507</v>
      </c>
      <c r="I305" t="s">
        <v>3508</v>
      </c>
      <c r="J305" t="s">
        <v>3507</v>
      </c>
      <c r="K305" t="s">
        <v>3507</v>
      </c>
      <c r="M305">
        <v>302</v>
      </c>
      <c r="N305">
        <v>32959979812</v>
      </c>
      <c r="O305" t="s">
        <v>50</v>
      </c>
      <c r="P305" t="s">
        <v>21</v>
      </c>
      <c r="Q305" t="s">
        <v>1295</v>
      </c>
      <c r="R305" t="s">
        <v>1282</v>
      </c>
      <c r="S305" t="s">
        <v>25</v>
      </c>
      <c r="T305" t="s">
        <v>3511</v>
      </c>
      <c r="U305" t="s">
        <v>3509</v>
      </c>
      <c r="V305" t="s">
        <v>3511</v>
      </c>
      <c r="W305" t="s">
        <v>3509</v>
      </c>
      <c r="X305" t="s">
        <v>3511</v>
      </c>
      <c r="Y305" t="s">
        <v>3509</v>
      </c>
      <c r="Z305" t="s">
        <v>3509</v>
      </c>
      <c r="AA305" t="s">
        <v>1282</v>
      </c>
      <c r="AC305" t="s">
        <v>3508</v>
      </c>
      <c r="AD305" t="s">
        <v>3507</v>
      </c>
      <c r="AG305" t="s">
        <v>3599</v>
      </c>
    </row>
    <row r="306" spans="1:33" hidden="1" x14ac:dyDescent="0.2">
      <c r="A306" t="s">
        <v>1348</v>
      </c>
      <c r="B306" t="str">
        <f t="shared" si="4"/>
        <v>unknown</v>
      </c>
      <c r="D306" t="s">
        <v>3507</v>
      </c>
      <c r="E306" t="s">
        <v>3507</v>
      </c>
      <c r="G306" t="s">
        <v>3507</v>
      </c>
      <c r="H306" t="s">
        <v>3507</v>
      </c>
      <c r="I306" t="s">
        <v>3508</v>
      </c>
      <c r="J306" t="s">
        <v>3507</v>
      </c>
      <c r="K306" t="s">
        <v>3507</v>
      </c>
      <c r="M306">
        <v>302</v>
      </c>
      <c r="N306">
        <v>27263868420</v>
      </c>
      <c r="O306" t="s">
        <v>50</v>
      </c>
      <c r="P306" t="s">
        <v>21</v>
      </c>
      <c r="Q306" t="s">
        <v>1295</v>
      </c>
      <c r="R306" t="s">
        <v>1282</v>
      </c>
      <c r="S306" t="s">
        <v>25</v>
      </c>
      <c r="T306" t="s">
        <v>3511</v>
      </c>
      <c r="U306" t="s">
        <v>3509</v>
      </c>
      <c r="V306" t="s">
        <v>3511</v>
      </c>
      <c r="W306" t="s">
        <v>3509</v>
      </c>
      <c r="X306" t="s">
        <v>3511</v>
      </c>
      <c r="Y306" t="s">
        <v>3509</v>
      </c>
      <c r="Z306" t="s">
        <v>3509</v>
      </c>
      <c r="AA306" t="s">
        <v>1282</v>
      </c>
      <c r="AC306" t="s">
        <v>3508</v>
      </c>
      <c r="AD306" t="s">
        <v>3507</v>
      </c>
      <c r="AG306" t="s">
        <v>3599</v>
      </c>
    </row>
    <row r="307" spans="1:33" hidden="1" x14ac:dyDescent="0.2">
      <c r="A307" t="s">
        <v>1296</v>
      </c>
      <c r="B307" t="str">
        <f t="shared" si="4"/>
        <v>unknown</v>
      </c>
      <c r="D307" t="s">
        <v>3507</v>
      </c>
      <c r="E307" t="s">
        <v>3507</v>
      </c>
      <c r="G307" t="s">
        <v>3507</v>
      </c>
      <c r="H307" t="s">
        <v>3507</v>
      </c>
      <c r="I307" t="s">
        <v>3508</v>
      </c>
      <c r="J307" t="s">
        <v>3507</v>
      </c>
      <c r="K307" t="s">
        <v>3507</v>
      </c>
      <c r="M307">
        <v>302</v>
      </c>
      <c r="N307">
        <v>26482778338</v>
      </c>
      <c r="O307" t="s">
        <v>50</v>
      </c>
      <c r="P307" t="s">
        <v>21</v>
      </c>
      <c r="Q307" t="s">
        <v>1295</v>
      </c>
      <c r="R307" t="s">
        <v>1282</v>
      </c>
      <c r="S307" t="s">
        <v>25</v>
      </c>
      <c r="T307" t="s">
        <v>3511</v>
      </c>
      <c r="U307" t="s">
        <v>3509</v>
      </c>
      <c r="V307" t="s">
        <v>3511</v>
      </c>
      <c r="W307" t="s">
        <v>3509</v>
      </c>
      <c r="X307" t="s">
        <v>3511</v>
      </c>
      <c r="Y307" t="s">
        <v>3509</v>
      </c>
      <c r="Z307" t="s">
        <v>3509</v>
      </c>
      <c r="AA307" t="s">
        <v>1282</v>
      </c>
      <c r="AC307" t="s">
        <v>3508</v>
      </c>
      <c r="AD307" t="s">
        <v>3507</v>
      </c>
      <c r="AG307" t="s">
        <v>3599</v>
      </c>
    </row>
    <row r="308" spans="1:33" hidden="1" x14ac:dyDescent="0.2">
      <c r="A308" t="s">
        <v>1304</v>
      </c>
      <c r="B308" t="str">
        <f t="shared" si="4"/>
        <v>unknown</v>
      </c>
      <c r="D308" t="s">
        <v>3507</v>
      </c>
      <c r="E308" t="s">
        <v>3507</v>
      </c>
      <c r="G308" t="s">
        <v>3507</v>
      </c>
      <c r="H308" t="s">
        <v>3507</v>
      </c>
      <c r="I308" t="s">
        <v>3508</v>
      </c>
      <c r="J308" t="s">
        <v>3507</v>
      </c>
      <c r="K308" t="s">
        <v>3507</v>
      </c>
      <c r="M308">
        <v>302</v>
      </c>
      <c r="N308">
        <v>40368481940</v>
      </c>
      <c r="O308" t="s">
        <v>50</v>
      </c>
      <c r="P308" t="s">
        <v>21</v>
      </c>
      <c r="Q308" t="s">
        <v>1295</v>
      </c>
      <c r="R308" t="s">
        <v>1282</v>
      </c>
      <c r="S308" t="s">
        <v>25</v>
      </c>
      <c r="T308" t="s">
        <v>3511</v>
      </c>
      <c r="U308" t="s">
        <v>3509</v>
      </c>
      <c r="V308" t="s">
        <v>3511</v>
      </c>
      <c r="W308" t="s">
        <v>3509</v>
      </c>
      <c r="X308" t="s">
        <v>3511</v>
      </c>
      <c r="Y308" t="s">
        <v>3509</v>
      </c>
      <c r="Z308" t="s">
        <v>3509</v>
      </c>
      <c r="AA308" t="s">
        <v>1282</v>
      </c>
      <c r="AC308" t="s">
        <v>3508</v>
      </c>
      <c r="AD308" t="s">
        <v>3507</v>
      </c>
      <c r="AG308" t="s">
        <v>3599</v>
      </c>
    </row>
    <row r="309" spans="1:33" hidden="1" x14ac:dyDescent="0.2">
      <c r="A309" t="s">
        <v>1312</v>
      </c>
      <c r="B309" t="str">
        <f t="shared" si="4"/>
        <v>unknown</v>
      </c>
      <c r="D309" t="s">
        <v>3507</v>
      </c>
      <c r="E309" t="s">
        <v>3507</v>
      </c>
      <c r="G309" t="s">
        <v>3507</v>
      </c>
      <c r="H309" t="s">
        <v>3507</v>
      </c>
      <c r="I309" t="s">
        <v>3508</v>
      </c>
      <c r="J309" t="s">
        <v>3507</v>
      </c>
      <c r="K309" t="s">
        <v>3507</v>
      </c>
      <c r="M309">
        <v>302</v>
      </c>
      <c r="N309">
        <v>35578920490</v>
      </c>
      <c r="O309" t="s">
        <v>50</v>
      </c>
      <c r="P309" t="s">
        <v>21</v>
      </c>
      <c r="Q309" t="s">
        <v>1295</v>
      </c>
      <c r="R309" t="s">
        <v>1282</v>
      </c>
      <c r="S309" t="s">
        <v>25</v>
      </c>
      <c r="T309" t="s">
        <v>3511</v>
      </c>
      <c r="U309" t="s">
        <v>3509</v>
      </c>
      <c r="V309" t="s">
        <v>3511</v>
      </c>
      <c r="W309" t="s">
        <v>3509</v>
      </c>
      <c r="X309" t="s">
        <v>3511</v>
      </c>
      <c r="Y309" t="s">
        <v>3509</v>
      </c>
      <c r="Z309" t="s">
        <v>3509</v>
      </c>
      <c r="AA309" t="s">
        <v>1282</v>
      </c>
      <c r="AC309" t="s">
        <v>3508</v>
      </c>
      <c r="AD309" t="s">
        <v>3507</v>
      </c>
      <c r="AG309" t="s">
        <v>3599</v>
      </c>
    </row>
    <row r="310" spans="1:33" hidden="1" x14ac:dyDescent="0.2">
      <c r="A310" t="s">
        <v>1320</v>
      </c>
      <c r="B310" t="str">
        <f t="shared" si="4"/>
        <v>unknown</v>
      </c>
      <c r="D310" t="s">
        <v>3507</v>
      </c>
      <c r="E310" t="s">
        <v>3507</v>
      </c>
      <c r="G310" t="s">
        <v>3507</v>
      </c>
      <c r="H310" t="s">
        <v>3507</v>
      </c>
      <c r="I310" t="s">
        <v>3508</v>
      </c>
      <c r="J310" t="s">
        <v>3507</v>
      </c>
      <c r="K310" t="s">
        <v>3507</v>
      </c>
      <c r="M310">
        <v>302</v>
      </c>
      <c r="N310">
        <v>30698002228</v>
      </c>
      <c r="O310" t="s">
        <v>50</v>
      </c>
      <c r="P310" t="s">
        <v>21</v>
      </c>
      <c r="Q310" t="s">
        <v>1295</v>
      </c>
      <c r="R310" t="s">
        <v>1282</v>
      </c>
      <c r="S310" t="s">
        <v>25</v>
      </c>
      <c r="T310" t="s">
        <v>3511</v>
      </c>
      <c r="U310" t="s">
        <v>3509</v>
      </c>
      <c r="V310" t="s">
        <v>3511</v>
      </c>
      <c r="W310" t="s">
        <v>3509</v>
      </c>
      <c r="X310" t="s">
        <v>3511</v>
      </c>
      <c r="Y310" t="s">
        <v>3509</v>
      </c>
      <c r="Z310" t="s">
        <v>3509</v>
      </c>
      <c r="AA310" t="s">
        <v>1282</v>
      </c>
      <c r="AC310" t="s">
        <v>3508</v>
      </c>
      <c r="AD310" t="s">
        <v>3507</v>
      </c>
      <c r="AG310" t="s">
        <v>3599</v>
      </c>
    </row>
    <row r="311" spans="1:33" hidden="1" x14ac:dyDescent="0.2">
      <c r="A311" t="s">
        <v>1328</v>
      </c>
      <c r="B311" t="str">
        <f t="shared" si="4"/>
        <v>unknown</v>
      </c>
      <c r="D311" t="s">
        <v>3507</v>
      </c>
      <c r="E311" t="s">
        <v>3507</v>
      </c>
      <c r="G311" t="s">
        <v>3507</v>
      </c>
      <c r="H311" t="s">
        <v>3507</v>
      </c>
      <c r="I311" t="s">
        <v>3508</v>
      </c>
      <c r="J311" t="s">
        <v>3507</v>
      </c>
      <c r="K311" t="s">
        <v>3507</v>
      </c>
      <c r="M311">
        <v>302</v>
      </c>
      <c r="N311">
        <v>29511413726</v>
      </c>
      <c r="O311" t="s">
        <v>50</v>
      </c>
      <c r="P311" t="s">
        <v>21</v>
      </c>
      <c r="Q311" t="s">
        <v>1295</v>
      </c>
      <c r="R311" t="s">
        <v>1282</v>
      </c>
      <c r="S311" t="s">
        <v>25</v>
      </c>
      <c r="T311" t="s">
        <v>3511</v>
      </c>
      <c r="U311" t="s">
        <v>3509</v>
      </c>
      <c r="V311" t="s">
        <v>3511</v>
      </c>
      <c r="W311" t="s">
        <v>3509</v>
      </c>
      <c r="X311" t="s">
        <v>3511</v>
      </c>
      <c r="Y311" t="s">
        <v>3509</v>
      </c>
      <c r="Z311" t="s">
        <v>3509</v>
      </c>
      <c r="AA311" t="s">
        <v>1282</v>
      </c>
      <c r="AC311" t="s">
        <v>3508</v>
      </c>
      <c r="AD311" t="s">
        <v>3507</v>
      </c>
      <c r="AG311" t="s">
        <v>3599</v>
      </c>
    </row>
    <row r="312" spans="1:33" hidden="1" x14ac:dyDescent="0.2">
      <c r="A312" t="s">
        <v>1336</v>
      </c>
      <c r="B312" t="str">
        <f t="shared" si="4"/>
        <v>unknown</v>
      </c>
      <c r="D312" t="s">
        <v>3507</v>
      </c>
      <c r="E312" t="s">
        <v>3507</v>
      </c>
      <c r="G312" t="s">
        <v>3507</v>
      </c>
      <c r="H312" t="s">
        <v>3507</v>
      </c>
      <c r="I312" t="s">
        <v>3508</v>
      </c>
      <c r="J312" t="s">
        <v>3507</v>
      </c>
      <c r="K312" t="s">
        <v>3507</v>
      </c>
      <c r="M312">
        <v>302</v>
      </c>
      <c r="N312">
        <v>32330792106</v>
      </c>
      <c r="O312" t="s">
        <v>50</v>
      </c>
      <c r="P312" t="s">
        <v>21</v>
      </c>
      <c r="Q312" t="s">
        <v>1295</v>
      </c>
      <c r="R312" t="s">
        <v>1282</v>
      </c>
      <c r="S312" t="s">
        <v>25</v>
      </c>
      <c r="T312" t="s">
        <v>3511</v>
      </c>
      <c r="U312" t="s">
        <v>3509</v>
      </c>
      <c r="V312" t="s">
        <v>3511</v>
      </c>
      <c r="W312" t="s">
        <v>3509</v>
      </c>
      <c r="X312" t="s">
        <v>3511</v>
      </c>
      <c r="Y312" t="s">
        <v>3509</v>
      </c>
      <c r="Z312" t="s">
        <v>3509</v>
      </c>
      <c r="AA312" t="s">
        <v>1282</v>
      </c>
      <c r="AC312" t="s">
        <v>3508</v>
      </c>
      <c r="AD312" t="s">
        <v>3507</v>
      </c>
      <c r="AG312" t="s">
        <v>3599</v>
      </c>
    </row>
    <row r="313" spans="1:33" hidden="1" x14ac:dyDescent="0.2">
      <c r="A313" t="s">
        <v>1344</v>
      </c>
      <c r="B313" t="str">
        <f t="shared" si="4"/>
        <v>unknown</v>
      </c>
      <c r="D313" t="s">
        <v>3507</v>
      </c>
      <c r="E313" t="s">
        <v>3507</v>
      </c>
      <c r="G313" t="s">
        <v>3507</v>
      </c>
      <c r="H313" t="s">
        <v>3507</v>
      </c>
      <c r="I313" t="s">
        <v>3508</v>
      </c>
      <c r="J313" t="s">
        <v>3507</v>
      </c>
      <c r="K313" t="s">
        <v>3507</v>
      </c>
      <c r="M313">
        <v>302</v>
      </c>
      <c r="N313">
        <v>27462731494</v>
      </c>
      <c r="O313" t="s">
        <v>50</v>
      </c>
      <c r="P313" t="s">
        <v>21</v>
      </c>
      <c r="Q313" t="s">
        <v>1295</v>
      </c>
      <c r="R313" t="s">
        <v>1282</v>
      </c>
      <c r="S313" t="s">
        <v>25</v>
      </c>
      <c r="T313" t="s">
        <v>3511</v>
      </c>
      <c r="U313" t="s">
        <v>3509</v>
      </c>
      <c r="V313" t="s">
        <v>3511</v>
      </c>
      <c r="W313" t="s">
        <v>3509</v>
      </c>
      <c r="X313" t="s">
        <v>3511</v>
      </c>
      <c r="Y313" t="s">
        <v>3509</v>
      </c>
      <c r="Z313" t="s">
        <v>3509</v>
      </c>
      <c r="AA313" t="s">
        <v>1282</v>
      </c>
      <c r="AC313" t="s">
        <v>3508</v>
      </c>
      <c r="AD313" t="s">
        <v>3507</v>
      </c>
      <c r="AG313" t="s">
        <v>3599</v>
      </c>
    </row>
    <row r="314" spans="1:33" hidden="1" x14ac:dyDescent="0.2">
      <c r="A314" t="s">
        <v>1355</v>
      </c>
      <c r="B314" t="str">
        <f t="shared" si="4"/>
        <v>unknown</v>
      </c>
      <c r="D314" t="s">
        <v>3507</v>
      </c>
      <c r="E314" t="s">
        <v>3507</v>
      </c>
      <c r="G314" t="s">
        <v>3507</v>
      </c>
      <c r="H314" t="s">
        <v>3507</v>
      </c>
      <c r="I314" t="s">
        <v>3508</v>
      </c>
      <c r="J314" t="s">
        <v>3507</v>
      </c>
      <c r="K314" t="s">
        <v>3507</v>
      </c>
      <c r="M314">
        <v>302</v>
      </c>
      <c r="N314">
        <v>32028532688</v>
      </c>
      <c r="O314" t="s">
        <v>50</v>
      </c>
      <c r="P314" t="s">
        <v>21</v>
      </c>
      <c r="Q314" t="s">
        <v>1359</v>
      </c>
      <c r="R314" t="s">
        <v>1282</v>
      </c>
      <c r="S314" t="s">
        <v>25</v>
      </c>
      <c r="T314" t="s">
        <v>3511</v>
      </c>
      <c r="U314" t="s">
        <v>3509</v>
      </c>
      <c r="V314" t="s">
        <v>3511</v>
      </c>
      <c r="W314" t="s">
        <v>3509</v>
      </c>
      <c r="X314" t="s">
        <v>3511</v>
      </c>
      <c r="Y314" t="s">
        <v>3509</v>
      </c>
      <c r="Z314" t="s">
        <v>3509</v>
      </c>
      <c r="AA314" t="s">
        <v>1282</v>
      </c>
      <c r="AC314" t="s">
        <v>3508</v>
      </c>
      <c r="AD314" t="s">
        <v>3507</v>
      </c>
      <c r="AG314" t="s">
        <v>3599</v>
      </c>
    </row>
    <row r="315" spans="1:33" hidden="1" x14ac:dyDescent="0.2">
      <c r="A315" t="s">
        <v>1360</v>
      </c>
      <c r="B315" t="str">
        <f t="shared" si="4"/>
        <v>unknown</v>
      </c>
      <c r="D315" t="s">
        <v>3507</v>
      </c>
      <c r="E315" t="s">
        <v>3507</v>
      </c>
      <c r="G315" t="s">
        <v>3508</v>
      </c>
      <c r="H315" t="s">
        <v>3507</v>
      </c>
      <c r="I315" t="s">
        <v>3508</v>
      </c>
      <c r="J315" t="s">
        <v>3507</v>
      </c>
      <c r="K315" t="s">
        <v>3507</v>
      </c>
      <c r="M315">
        <v>250</v>
      </c>
      <c r="N315">
        <v>17989724500</v>
      </c>
      <c r="O315" t="s">
        <v>17</v>
      </c>
      <c r="P315" t="s">
        <v>21</v>
      </c>
      <c r="Q315" t="s">
        <v>1363</v>
      </c>
      <c r="R315" t="s">
        <v>1282</v>
      </c>
      <c r="S315" t="s">
        <v>25</v>
      </c>
      <c r="T315" t="s">
        <v>3511</v>
      </c>
      <c r="U315" t="s">
        <v>3509</v>
      </c>
      <c r="V315" t="s">
        <v>3511</v>
      </c>
      <c r="W315" t="s">
        <v>3509</v>
      </c>
      <c r="X315" t="s">
        <v>3511</v>
      </c>
      <c r="Y315" t="s">
        <v>3509</v>
      </c>
      <c r="Z315" t="s">
        <v>3509</v>
      </c>
      <c r="AA315" t="s">
        <v>1282</v>
      </c>
      <c r="AC315" t="s">
        <v>3508</v>
      </c>
      <c r="AD315" t="s">
        <v>3507</v>
      </c>
      <c r="AG315" t="s">
        <v>3599</v>
      </c>
    </row>
    <row r="316" spans="1:33" hidden="1" x14ac:dyDescent="0.2">
      <c r="A316" t="s">
        <v>1364</v>
      </c>
      <c r="B316" t="str">
        <f t="shared" si="4"/>
        <v>unknown</v>
      </c>
      <c r="D316" t="s">
        <v>3507</v>
      </c>
      <c r="E316" t="s">
        <v>3507</v>
      </c>
      <c r="G316" t="s">
        <v>3507</v>
      </c>
      <c r="H316" t="s">
        <v>3507</v>
      </c>
      <c r="I316" t="s">
        <v>3508</v>
      </c>
      <c r="J316" t="s">
        <v>3507</v>
      </c>
      <c r="K316" t="s">
        <v>3507</v>
      </c>
      <c r="M316">
        <v>250</v>
      </c>
      <c r="N316">
        <v>17643748250</v>
      </c>
      <c r="O316" t="s">
        <v>17</v>
      </c>
      <c r="P316" t="s">
        <v>21</v>
      </c>
      <c r="Q316" t="s">
        <v>1367</v>
      </c>
      <c r="R316" t="s">
        <v>1282</v>
      </c>
      <c r="S316" t="s">
        <v>25</v>
      </c>
      <c r="T316" t="s">
        <v>3511</v>
      </c>
      <c r="U316" t="s">
        <v>3509</v>
      </c>
      <c r="V316" t="s">
        <v>3511</v>
      </c>
      <c r="W316" t="s">
        <v>3509</v>
      </c>
      <c r="X316" t="s">
        <v>3511</v>
      </c>
      <c r="Y316" t="s">
        <v>3509</v>
      </c>
      <c r="Z316" t="s">
        <v>3509</v>
      </c>
      <c r="AA316" t="s">
        <v>1282</v>
      </c>
      <c r="AC316" t="s">
        <v>3508</v>
      </c>
      <c r="AD316" t="s">
        <v>3507</v>
      </c>
      <c r="AG316" t="s">
        <v>3599</v>
      </c>
    </row>
    <row r="317" spans="1:33" hidden="1" x14ac:dyDescent="0.2">
      <c r="A317" t="s">
        <v>1368</v>
      </c>
      <c r="B317" t="str">
        <f t="shared" si="4"/>
        <v>unknown</v>
      </c>
      <c r="D317" t="s">
        <v>3507</v>
      </c>
      <c r="E317" t="s">
        <v>3507</v>
      </c>
      <c r="G317" t="s">
        <v>3508</v>
      </c>
      <c r="H317" t="s">
        <v>3507</v>
      </c>
      <c r="I317" t="s">
        <v>3508</v>
      </c>
      <c r="J317" t="s">
        <v>3507</v>
      </c>
      <c r="K317" t="s">
        <v>3507</v>
      </c>
      <c r="M317">
        <v>200</v>
      </c>
      <c r="N317">
        <v>14996648250</v>
      </c>
      <c r="O317" t="s">
        <v>17</v>
      </c>
      <c r="P317" t="s">
        <v>21</v>
      </c>
      <c r="Q317" t="s">
        <v>1372</v>
      </c>
      <c r="R317" t="s">
        <v>1282</v>
      </c>
      <c r="S317" t="s">
        <v>25</v>
      </c>
      <c r="T317" t="s">
        <v>3511</v>
      </c>
      <c r="U317" t="s">
        <v>3509</v>
      </c>
      <c r="V317" t="s">
        <v>3511</v>
      </c>
      <c r="W317" t="s">
        <v>3509</v>
      </c>
      <c r="X317" t="s">
        <v>3511</v>
      </c>
      <c r="Y317" t="s">
        <v>3509</v>
      </c>
      <c r="Z317" t="s">
        <v>3509</v>
      </c>
      <c r="AA317" t="s">
        <v>1282</v>
      </c>
      <c r="AC317" t="s">
        <v>3508</v>
      </c>
      <c r="AD317" t="s">
        <v>3507</v>
      </c>
      <c r="AG317" t="s">
        <v>3599</v>
      </c>
    </row>
    <row r="318" spans="1:33" hidden="1" x14ac:dyDescent="0.2">
      <c r="A318" t="s">
        <v>1373</v>
      </c>
      <c r="B318" t="str">
        <f t="shared" si="4"/>
        <v>unknown</v>
      </c>
      <c r="D318" t="s">
        <v>3507</v>
      </c>
      <c r="E318" t="s">
        <v>3507</v>
      </c>
      <c r="G318" t="s">
        <v>3508</v>
      </c>
      <c r="H318" t="s">
        <v>3507</v>
      </c>
      <c r="I318" t="s">
        <v>3508</v>
      </c>
      <c r="J318" t="s">
        <v>3507</v>
      </c>
      <c r="K318" t="s">
        <v>3507</v>
      </c>
      <c r="M318">
        <v>302</v>
      </c>
      <c r="N318">
        <v>30183854174</v>
      </c>
      <c r="O318" t="s">
        <v>50</v>
      </c>
      <c r="P318" t="s">
        <v>21</v>
      </c>
      <c r="Q318" t="s">
        <v>1377</v>
      </c>
      <c r="R318" t="s">
        <v>1282</v>
      </c>
      <c r="S318" t="s">
        <v>25</v>
      </c>
      <c r="T318" t="s">
        <v>3511</v>
      </c>
      <c r="U318" t="s">
        <v>3509</v>
      </c>
      <c r="V318" t="s">
        <v>3511</v>
      </c>
      <c r="W318" t="s">
        <v>3509</v>
      </c>
      <c r="X318" t="s">
        <v>3511</v>
      </c>
      <c r="Y318" t="s">
        <v>3509</v>
      </c>
      <c r="Z318" t="s">
        <v>3509</v>
      </c>
      <c r="AA318" t="s">
        <v>1282</v>
      </c>
      <c r="AC318" t="s">
        <v>3508</v>
      </c>
      <c r="AD318" t="s">
        <v>3507</v>
      </c>
      <c r="AG318" t="s">
        <v>3599</v>
      </c>
    </row>
    <row r="319" spans="1:33" hidden="1" x14ac:dyDescent="0.2">
      <c r="A319" t="s">
        <v>1378</v>
      </c>
      <c r="B319" t="str">
        <f t="shared" si="4"/>
        <v>unknown</v>
      </c>
      <c r="D319" t="s">
        <v>3507</v>
      </c>
      <c r="E319" t="s">
        <v>3507</v>
      </c>
      <c r="G319" t="s">
        <v>3507</v>
      </c>
      <c r="H319" t="s">
        <v>3507</v>
      </c>
      <c r="I319" t="s">
        <v>3508</v>
      </c>
      <c r="J319" t="s">
        <v>3507</v>
      </c>
      <c r="K319" t="s">
        <v>3507</v>
      </c>
      <c r="M319">
        <v>302</v>
      </c>
      <c r="N319">
        <v>29005644360</v>
      </c>
      <c r="O319" t="s">
        <v>50</v>
      </c>
      <c r="P319" t="s">
        <v>21</v>
      </c>
      <c r="Q319" t="s">
        <v>1377</v>
      </c>
      <c r="R319" t="s">
        <v>1282</v>
      </c>
      <c r="S319" t="s">
        <v>25</v>
      </c>
      <c r="T319" t="s">
        <v>3511</v>
      </c>
      <c r="U319" t="s">
        <v>3509</v>
      </c>
      <c r="V319" t="s">
        <v>3511</v>
      </c>
      <c r="W319" t="s">
        <v>3509</v>
      </c>
      <c r="X319" t="s">
        <v>3511</v>
      </c>
      <c r="Y319" t="s">
        <v>3509</v>
      </c>
      <c r="Z319" t="s">
        <v>3509</v>
      </c>
      <c r="AA319" t="s">
        <v>1282</v>
      </c>
      <c r="AC319" t="s">
        <v>3508</v>
      </c>
      <c r="AD319" t="s">
        <v>3507</v>
      </c>
      <c r="AG319" t="s">
        <v>3599</v>
      </c>
    </row>
    <row r="320" spans="1:33" hidden="1" x14ac:dyDescent="0.2">
      <c r="A320" t="s">
        <v>1382</v>
      </c>
      <c r="B320" t="str">
        <f t="shared" si="4"/>
        <v>unknown</v>
      </c>
      <c r="D320" t="s">
        <v>3507</v>
      </c>
      <c r="E320" t="s">
        <v>3507</v>
      </c>
      <c r="G320" t="s">
        <v>3507</v>
      </c>
      <c r="H320" t="s">
        <v>3507</v>
      </c>
      <c r="I320" t="s">
        <v>3508</v>
      </c>
      <c r="J320" t="s">
        <v>3507</v>
      </c>
      <c r="K320" t="s">
        <v>3507</v>
      </c>
      <c r="M320">
        <v>302</v>
      </c>
      <c r="N320">
        <v>28028089990</v>
      </c>
      <c r="O320" t="s">
        <v>50</v>
      </c>
      <c r="P320" t="s">
        <v>21</v>
      </c>
      <c r="Q320" t="s">
        <v>1386</v>
      </c>
      <c r="R320" t="s">
        <v>1282</v>
      </c>
      <c r="S320" t="s">
        <v>25</v>
      </c>
      <c r="T320" t="s">
        <v>3511</v>
      </c>
      <c r="U320" t="s">
        <v>3509</v>
      </c>
      <c r="V320" t="s">
        <v>3511</v>
      </c>
      <c r="W320" t="s">
        <v>3509</v>
      </c>
      <c r="X320" t="s">
        <v>3511</v>
      </c>
      <c r="Y320" t="s">
        <v>3509</v>
      </c>
      <c r="Z320" t="s">
        <v>3509</v>
      </c>
      <c r="AA320" t="s">
        <v>1282</v>
      </c>
      <c r="AC320" t="s">
        <v>3508</v>
      </c>
      <c r="AD320" t="s">
        <v>3507</v>
      </c>
      <c r="AG320" t="s">
        <v>3599</v>
      </c>
    </row>
    <row r="321" spans="1:33" hidden="1" x14ac:dyDescent="0.2">
      <c r="A321" t="s">
        <v>1387</v>
      </c>
      <c r="B321" t="str">
        <f t="shared" si="4"/>
        <v>unknown</v>
      </c>
      <c r="D321" t="s">
        <v>3507</v>
      </c>
      <c r="E321" t="s">
        <v>3507</v>
      </c>
      <c r="G321" t="s">
        <v>3507</v>
      </c>
      <c r="H321" t="s">
        <v>3507</v>
      </c>
      <c r="I321" t="s">
        <v>3508</v>
      </c>
      <c r="J321" t="s">
        <v>3507</v>
      </c>
      <c r="K321" t="s">
        <v>3507</v>
      </c>
      <c r="M321">
        <v>302</v>
      </c>
      <c r="N321">
        <v>42126610878</v>
      </c>
      <c r="O321" t="s">
        <v>50</v>
      </c>
      <c r="P321" t="s">
        <v>21</v>
      </c>
      <c r="Q321" t="s">
        <v>1386</v>
      </c>
      <c r="R321" t="s">
        <v>1282</v>
      </c>
      <c r="S321" t="s">
        <v>25</v>
      </c>
      <c r="T321" t="s">
        <v>3511</v>
      </c>
      <c r="U321" t="s">
        <v>3509</v>
      </c>
      <c r="V321" t="s">
        <v>3511</v>
      </c>
      <c r="W321" t="s">
        <v>3509</v>
      </c>
      <c r="X321" t="s">
        <v>3511</v>
      </c>
      <c r="Y321" t="s">
        <v>3509</v>
      </c>
      <c r="Z321" t="s">
        <v>3509</v>
      </c>
      <c r="AA321" t="s">
        <v>1282</v>
      </c>
      <c r="AC321" t="s">
        <v>3508</v>
      </c>
      <c r="AD321" t="s">
        <v>3507</v>
      </c>
      <c r="AG321" t="s">
        <v>3599</v>
      </c>
    </row>
    <row r="322" spans="1:33" hidden="1" x14ac:dyDescent="0.2">
      <c r="A322" t="s">
        <v>1398</v>
      </c>
      <c r="B322" t="str">
        <f t="shared" si="4"/>
        <v>unknown</v>
      </c>
      <c r="D322" t="s">
        <v>3507</v>
      </c>
      <c r="E322" t="s">
        <v>3507</v>
      </c>
      <c r="G322" t="s">
        <v>3507</v>
      </c>
      <c r="H322" t="s">
        <v>3507</v>
      </c>
      <c r="I322" t="s">
        <v>3508</v>
      </c>
      <c r="J322" t="s">
        <v>3507</v>
      </c>
      <c r="K322" t="s">
        <v>3507</v>
      </c>
      <c r="M322">
        <v>250</v>
      </c>
      <c r="N322">
        <v>16434598000</v>
      </c>
      <c r="O322" t="s">
        <v>17</v>
      </c>
      <c r="P322" t="s">
        <v>21</v>
      </c>
      <c r="Q322" t="s">
        <v>1394</v>
      </c>
      <c r="R322" t="s">
        <v>42</v>
      </c>
      <c r="S322" t="s">
        <v>25</v>
      </c>
      <c r="T322" t="s">
        <v>3511</v>
      </c>
      <c r="U322" t="s">
        <v>3509</v>
      </c>
      <c r="V322" t="s">
        <v>3511</v>
      </c>
      <c r="W322" t="s">
        <v>3511</v>
      </c>
      <c r="X322" t="s">
        <v>3511</v>
      </c>
      <c r="Y322" t="s">
        <v>3509</v>
      </c>
      <c r="Z322" t="s">
        <v>3509</v>
      </c>
      <c r="AA322" t="s">
        <v>42</v>
      </c>
      <c r="AC322" t="s">
        <v>3508</v>
      </c>
      <c r="AD322" t="s">
        <v>3507</v>
      </c>
      <c r="AG322" t="s">
        <v>3599</v>
      </c>
    </row>
    <row r="323" spans="1:33" hidden="1" x14ac:dyDescent="0.2">
      <c r="A323" t="s">
        <v>1391</v>
      </c>
      <c r="B323" t="str">
        <f t="shared" ref="B323:B386" si="5">IF(OR(RIGHT(A323, 1) = "m", RIGHT(A323, 2) = "_m", RIGHT(A323, 2) = "-m"), "m", IF(OR(RIGHT(A323, 1) = "f", RIGHT(A323, 2) = "_f", RIGHT(A323, 2) = "-f"), "f", "unknown"))</f>
        <v>unknown</v>
      </c>
      <c r="D323" t="s">
        <v>3507</v>
      </c>
      <c r="E323" t="s">
        <v>3507</v>
      </c>
      <c r="G323" t="s">
        <v>3507</v>
      </c>
      <c r="H323" t="s">
        <v>3507</v>
      </c>
      <c r="I323" t="s">
        <v>3508</v>
      </c>
      <c r="J323" t="s">
        <v>3507</v>
      </c>
      <c r="K323" t="s">
        <v>3507</v>
      </c>
      <c r="M323">
        <v>250</v>
      </c>
      <c r="N323">
        <v>6227755250</v>
      </c>
      <c r="O323" t="s">
        <v>17</v>
      </c>
      <c r="P323" t="s">
        <v>21</v>
      </c>
      <c r="Q323" t="s">
        <v>1394</v>
      </c>
      <c r="R323" t="s">
        <v>42</v>
      </c>
      <c r="S323" t="s">
        <v>25</v>
      </c>
      <c r="T323" t="s">
        <v>3511</v>
      </c>
      <c r="U323" t="s">
        <v>3509</v>
      </c>
      <c r="V323" t="s">
        <v>3511</v>
      </c>
      <c r="W323" t="s">
        <v>3511</v>
      </c>
      <c r="X323" t="s">
        <v>3511</v>
      </c>
      <c r="Y323" t="s">
        <v>3509</v>
      </c>
      <c r="Z323" t="s">
        <v>3509</v>
      </c>
      <c r="AA323" t="s">
        <v>42</v>
      </c>
      <c r="AC323" t="s">
        <v>3508</v>
      </c>
      <c r="AD323" t="s">
        <v>3507</v>
      </c>
      <c r="AE323" t="s">
        <v>3508</v>
      </c>
      <c r="AG323" t="s">
        <v>3599</v>
      </c>
    </row>
    <row r="324" spans="1:33" hidden="1" x14ac:dyDescent="0.2">
      <c r="A324" t="s">
        <v>1395</v>
      </c>
      <c r="B324" t="str">
        <f t="shared" si="5"/>
        <v>unknown</v>
      </c>
      <c r="D324" t="s">
        <v>3507</v>
      </c>
      <c r="E324" t="s">
        <v>3507</v>
      </c>
      <c r="G324" t="s">
        <v>3507</v>
      </c>
      <c r="H324" t="s">
        <v>3507</v>
      </c>
      <c r="I324" t="s">
        <v>3508</v>
      </c>
      <c r="J324" t="s">
        <v>3507</v>
      </c>
      <c r="K324" t="s">
        <v>3507</v>
      </c>
      <c r="M324">
        <v>250</v>
      </c>
      <c r="N324">
        <v>5478223000</v>
      </c>
      <c r="O324" t="s">
        <v>17</v>
      </c>
      <c r="P324" t="s">
        <v>21</v>
      </c>
      <c r="Q324" t="s">
        <v>1394</v>
      </c>
      <c r="R324" t="s">
        <v>42</v>
      </c>
      <c r="S324" t="s">
        <v>25</v>
      </c>
      <c r="T324" t="s">
        <v>3511</v>
      </c>
      <c r="U324" t="s">
        <v>3509</v>
      </c>
      <c r="V324" t="s">
        <v>3511</v>
      </c>
      <c r="W324" t="s">
        <v>3511</v>
      </c>
      <c r="X324" t="s">
        <v>3511</v>
      </c>
      <c r="Y324" t="s">
        <v>3509</v>
      </c>
      <c r="Z324" t="s">
        <v>3509</v>
      </c>
      <c r="AA324" t="s">
        <v>42</v>
      </c>
      <c r="AC324" t="s">
        <v>3508</v>
      </c>
      <c r="AD324" t="s">
        <v>3507</v>
      </c>
      <c r="AE324" t="s">
        <v>3508</v>
      </c>
      <c r="AG324" t="s">
        <v>3599</v>
      </c>
    </row>
    <row r="325" spans="1:33" hidden="1" x14ac:dyDescent="0.2">
      <c r="A325" t="s">
        <v>1401</v>
      </c>
      <c r="B325" t="str">
        <f t="shared" si="5"/>
        <v>unknown</v>
      </c>
      <c r="D325" t="s">
        <v>3507</v>
      </c>
      <c r="E325" t="s">
        <v>3507</v>
      </c>
      <c r="G325" t="s">
        <v>3507</v>
      </c>
      <c r="H325" t="s">
        <v>3507</v>
      </c>
      <c r="I325" t="s">
        <v>3508</v>
      </c>
      <c r="J325" t="s">
        <v>3507</v>
      </c>
      <c r="K325" t="s">
        <v>3507</v>
      </c>
      <c r="M325">
        <v>250</v>
      </c>
      <c r="N325">
        <v>15712597750</v>
      </c>
      <c r="O325" t="s">
        <v>17</v>
      </c>
      <c r="P325" t="s">
        <v>21</v>
      </c>
      <c r="Q325" t="s">
        <v>1394</v>
      </c>
      <c r="R325" t="s">
        <v>42</v>
      </c>
      <c r="S325" t="s">
        <v>25</v>
      </c>
      <c r="T325" t="s">
        <v>3511</v>
      </c>
      <c r="U325" t="s">
        <v>3509</v>
      </c>
      <c r="V325" t="s">
        <v>3511</v>
      </c>
      <c r="W325" t="s">
        <v>3511</v>
      </c>
      <c r="X325" t="s">
        <v>3511</v>
      </c>
      <c r="Y325" t="s">
        <v>3509</v>
      </c>
      <c r="Z325" t="s">
        <v>3509</v>
      </c>
      <c r="AA325" t="s">
        <v>42</v>
      </c>
      <c r="AC325" t="s">
        <v>3508</v>
      </c>
      <c r="AD325" t="s">
        <v>3507</v>
      </c>
      <c r="AG325" t="s">
        <v>3599</v>
      </c>
    </row>
    <row r="326" spans="1:33" hidden="1" x14ac:dyDescent="0.2">
      <c r="A326" t="s">
        <v>1404</v>
      </c>
      <c r="B326" t="s">
        <v>3539</v>
      </c>
      <c r="D326" t="s">
        <v>3507</v>
      </c>
      <c r="E326" t="s">
        <v>3507</v>
      </c>
      <c r="G326" t="s">
        <v>3508</v>
      </c>
      <c r="H326" t="s">
        <v>3507</v>
      </c>
      <c r="I326" t="s">
        <v>3508</v>
      </c>
      <c r="J326" t="s">
        <v>3507</v>
      </c>
      <c r="K326" t="s">
        <v>3507</v>
      </c>
      <c r="M326">
        <v>200</v>
      </c>
      <c r="N326">
        <v>28673713773</v>
      </c>
      <c r="O326" t="s">
        <v>619</v>
      </c>
      <c r="P326" t="s">
        <v>21</v>
      </c>
      <c r="Q326" t="s">
        <v>1394</v>
      </c>
      <c r="R326" t="s">
        <v>42</v>
      </c>
      <c r="S326" t="s">
        <v>622</v>
      </c>
      <c r="T326" t="s">
        <v>3511</v>
      </c>
      <c r="U326" t="s">
        <v>3509</v>
      </c>
      <c r="V326" t="s">
        <v>3511</v>
      </c>
      <c r="W326" t="s">
        <v>3511</v>
      </c>
      <c r="X326" t="s">
        <v>3511</v>
      </c>
      <c r="Y326" t="s">
        <v>3509</v>
      </c>
      <c r="Z326" t="s">
        <v>3509</v>
      </c>
      <c r="AA326" t="s">
        <v>42</v>
      </c>
      <c r="AC326" t="s">
        <v>3507</v>
      </c>
      <c r="AD326" t="s">
        <v>3507</v>
      </c>
      <c r="AG326" t="s">
        <v>3599</v>
      </c>
    </row>
    <row r="327" spans="1:33" hidden="1" x14ac:dyDescent="0.2">
      <c r="A327" t="s">
        <v>1408</v>
      </c>
      <c r="B327" t="str">
        <f t="shared" si="5"/>
        <v>unknown</v>
      </c>
      <c r="D327" t="s">
        <v>3507</v>
      </c>
      <c r="E327" t="s">
        <v>3507</v>
      </c>
      <c r="G327" t="s">
        <v>3508</v>
      </c>
      <c r="H327" t="s">
        <v>3507</v>
      </c>
      <c r="I327" t="s">
        <v>3508</v>
      </c>
      <c r="J327" t="s">
        <v>3507</v>
      </c>
      <c r="K327" t="s">
        <v>3507</v>
      </c>
      <c r="M327">
        <v>250</v>
      </c>
      <c r="N327">
        <v>15715114000</v>
      </c>
      <c r="O327" t="s">
        <v>17</v>
      </c>
      <c r="P327" t="s">
        <v>21</v>
      </c>
      <c r="Q327" t="s">
        <v>1411</v>
      </c>
      <c r="R327" t="s">
        <v>1197</v>
      </c>
      <c r="S327" t="s">
        <v>25</v>
      </c>
      <c r="T327" t="s">
        <v>3511</v>
      </c>
      <c r="U327" t="s">
        <v>3511</v>
      </c>
      <c r="V327" t="s">
        <v>3511</v>
      </c>
      <c r="W327" t="s">
        <v>3511</v>
      </c>
      <c r="X327" t="s">
        <v>3511</v>
      </c>
      <c r="Y327" t="s">
        <v>3511</v>
      </c>
      <c r="Z327" t="s">
        <v>3511</v>
      </c>
      <c r="AA327" t="s">
        <v>1197</v>
      </c>
      <c r="AC327" t="s">
        <v>3508</v>
      </c>
      <c r="AD327" t="s">
        <v>3507</v>
      </c>
      <c r="AG327" t="s">
        <v>3599</v>
      </c>
    </row>
    <row r="328" spans="1:33" hidden="1" x14ac:dyDescent="0.2">
      <c r="A328" t="s">
        <v>1412</v>
      </c>
      <c r="B328" t="s">
        <v>3539</v>
      </c>
      <c r="D328" t="s">
        <v>3507</v>
      </c>
      <c r="E328" t="s">
        <v>3507</v>
      </c>
      <c r="G328" t="s">
        <v>3507</v>
      </c>
      <c r="H328" t="s">
        <v>3507</v>
      </c>
      <c r="I328" t="s">
        <v>3508</v>
      </c>
      <c r="J328" t="s">
        <v>3507</v>
      </c>
      <c r="K328" t="s">
        <v>3507</v>
      </c>
      <c r="M328">
        <v>302</v>
      </c>
      <c r="N328">
        <v>4659973973</v>
      </c>
      <c r="O328" t="s">
        <v>619</v>
      </c>
      <c r="P328" t="s">
        <v>21</v>
      </c>
      <c r="Q328" t="s">
        <v>1411</v>
      </c>
      <c r="R328" t="s">
        <v>1197</v>
      </c>
      <c r="S328" t="s">
        <v>622</v>
      </c>
      <c r="T328" t="s">
        <v>3511</v>
      </c>
      <c r="U328" t="s">
        <v>3511</v>
      </c>
      <c r="V328" t="s">
        <v>3511</v>
      </c>
      <c r="W328" t="s">
        <v>3511</v>
      </c>
      <c r="X328" t="s">
        <v>3511</v>
      </c>
      <c r="Y328" t="s">
        <v>3511</v>
      </c>
      <c r="Z328" t="s">
        <v>3511</v>
      </c>
      <c r="AA328" t="s">
        <v>1197</v>
      </c>
      <c r="AC328" t="s">
        <v>3508</v>
      </c>
      <c r="AD328" t="s">
        <v>3507</v>
      </c>
      <c r="AE328" t="s">
        <v>3508</v>
      </c>
      <c r="AG328" t="s">
        <v>3599</v>
      </c>
    </row>
    <row r="329" spans="1:33" hidden="1" x14ac:dyDescent="0.2">
      <c r="A329" t="s">
        <v>1416</v>
      </c>
      <c r="B329" t="str">
        <f t="shared" si="5"/>
        <v>unknown</v>
      </c>
      <c r="D329" t="s">
        <v>3507</v>
      </c>
      <c r="E329" t="s">
        <v>3507</v>
      </c>
      <c r="G329" t="s">
        <v>3507</v>
      </c>
      <c r="H329" t="s">
        <v>3507</v>
      </c>
      <c r="I329" t="s">
        <v>3507</v>
      </c>
      <c r="J329" t="s">
        <v>3507</v>
      </c>
      <c r="K329" t="s">
        <v>3507</v>
      </c>
      <c r="M329">
        <v>302</v>
      </c>
      <c r="N329">
        <v>34487381052</v>
      </c>
      <c r="O329" t="s">
        <v>50</v>
      </c>
      <c r="P329" t="s">
        <v>21</v>
      </c>
      <c r="Q329" t="s">
        <v>1420</v>
      </c>
      <c r="R329" t="s">
        <v>1421</v>
      </c>
      <c r="S329" t="s">
        <v>25</v>
      </c>
      <c r="AA329" t="s">
        <v>1421</v>
      </c>
      <c r="AC329" t="s">
        <v>3507</v>
      </c>
      <c r="AD329" t="s">
        <v>3507</v>
      </c>
      <c r="AG329" t="s">
        <v>3599</v>
      </c>
    </row>
    <row r="330" spans="1:33" hidden="1" x14ac:dyDescent="0.2">
      <c r="A330" t="s">
        <v>1422</v>
      </c>
      <c r="B330" t="str">
        <f t="shared" si="5"/>
        <v>unknown</v>
      </c>
      <c r="D330" t="s">
        <v>3507</v>
      </c>
      <c r="E330" t="s">
        <v>3507</v>
      </c>
      <c r="G330" t="s">
        <v>3507</v>
      </c>
      <c r="H330" t="s">
        <v>3507</v>
      </c>
      <c r="I330" t="s">
        <v>3507</v>
      </c>
      <c r="J330" t="s">
        <v>3507</v>
      </c>
      <c r="K330" t="s">
        <v>3507</v>
      </c>
      <c r="M330">
        <v>302</v>
      </c>
      <c r="N330">
        <v>32771478660</v>
      </c>
      <c r="O330" t="s">
        <v>50</v>
      </c>
      <c r="P330" t="s">
        <v>21</v>
      </c>
      <c r="Q330" t="s">
        <v>1426</v>
      </c>
      <c r="R330" t="s">
        <v>47</v>
      </c>
      <c r="S330" t="s">
        <v>25</v>
      </c>
      <c r="AA330" t="s">
        <v>3513</v>
      </c>
      <c r="AC330" t="s">
        <v>3507</v>
      </c>
      <c r="AD330" t="s">
        <v>3507</v>
      </c>
      <c r="AG330" t="s">
        <v>3599</v>
      </c>
    </row>
    <row r="331" spans="1:33" hidden="1" x14ac:dyDescent="0.2">
      <c r="A331" t="s">
        <v>1427</v>
      </c>
      <c r="B331" t="str">
        <f t="shared" si="5"/>
        <v>unknown</v>
      </c>
      <c r="D331" t="s">
        <v>3507</v>
      </c>
      <c r="E331" t="s">
        <v>3507</v>
      </c>
      <c r="G331" t="s">
        <v>3507</v>
      </c>
      <c r="H331" t="s">
        <v>3507</v>
      </c>
      <c r="I331" t="s">
        <v>3508</v>
      </c>
      <c r="J331" t="s">
        <v>3507</v>
      </c>
      <c r="K331" t="s">
        <v>3507</v>
      </c>
      <c r="M331">
        <v>250</v>
      </c>
      <c r="N331">
        <v>17152664500</v>
      </c>
      <c r="O331" t="s">
        <v>17</v>
      </c>
      <c r="P331" t="s">
        <v>21</v>
      </c>
      <c r="Q331" t="s">
        <v>1434</v>
      </c>
      <c r="R331" t="s">
        <v>42</v>
      </c>
      <c r="S331" t="s">
        <v>25</v>
      </c>
      <c r="T331" t="s">
        <v>3511</v>
      </c>
      <c r="U331" t="s">
        <v>3532</v>
      </c>
      <c r="V331" t="s">
        <v>3511</v>
      </c>
      <c r="W331" t="s">
        <v>3511</v>
      </c>
      <c r="X331" t="s">
        <v>3511</v>
      </c>
      <c r="Y331" t="s">
        <v>3509</v>
      </c>
      <c r="Z331" t="s">
        <v>3509</v>
      </c>
      <c r="AA331" t="s">
        <v>42</v>
      </c>
      <c r="AC331" t="s">
        <v>3508</v>
      </c>
      <c r="AD331" t="s">
        <v>3507</v>
      </c>
      <c r="AG331" t="s">
        <v>3599</v>
      </c>
    </row>
    <row r="332" spans="1:33" hidden="1" x14ac:dyDescent="0.2">
      <c r="A332" t="s">
        <v>1431</v>
      </c>
      <c r="B332" t="str">
        <f t="shared" si="5"/>
        <v>unknown</v>
      </c>
      <c r="D332" t="s">
        <v>3507</v>
      </c>
      <c r="E332" t="s">
        <v>3507</v>
      </c>
      <c r="G332" t="s">
        <v>3507</v>
      </c>
      <c r="H332" t="s">
        <v>3507</v>
      </c>
      <c r="I332" t="s">
        <v>3508</v>
      </c>
      <c r="J332" t="s">
        <v>3507</v>
      </c>
      <c r="K332" t="s">
        <v>3507</v>
      </c>
      <c r="M332">
        <v>302</v>
      </c>
      <c r="N332">
        <v>15694814250</v>
      </c>
      <c r="O332" t="s">
        <v>17</v>
      </c>
      <c r="P332" t="s">
        <v>21</v>
      </c>
      <c r="Q332" t="s">
        <v>1434</v>
      </c>
      <c r="R332" t="s">
        <v>42</v>
      </c>
      <c r="S332" t="s">
        <v>25</v>
      </c>
      <c r="T332" t="s">
        <v>3511</v>
      </c>
      <c r="U332" t="s">
        <v>3532</v>
      </c>
      <c r="V332" t="s">
        <v>3511</v>
      </c>
      <c r="W332" t="s">
        <v>3511</v>
      </c>
      <c r="X332" t="s">
        <v>3511</v>
      </c>
      <c r="Y332" t="s">
        <v>3509</v>
      </c>
      <c r="Z332" t="s">
        <v>3509</v>
      </c>
      <c r="AA332" t="s">
        <v>42</v>
      </c>
      <c r="AC332" t="s">
        <v>3508</v>
      </c>
      <c r="AD332" t="s">
        <v>3507</v>
      </c>
      <c r="AG332" t="s">
        <v>3599</v>
      </c>
    </row>
    <row r="333" spans="1:33" hidden="1" x14ac:dyDescent="0.2">
      <c r="A333" t="s">
        <v>1439</v>
      </c>
      <c r="B333" t="str">
        <f t="shared" si="5"/>
        <v>unknown</v>
      </c>
      <c r="D333" t="s">
        <v>3507</v>
      </c>
      <c r="E333" t="s">
        <v>3507</v>
      </c>
      <c r="G333" t="s">
        <v>3507</v>
      </c>
      <c r="H333" t="s">
        <v>3507</v>
      </c>
      <c r="I333" t="s">
        <v>3508</v>
      </c>
      <c r="J333" t="s">
        <v>3507</v>
      </c>
      <c r="K333" t="s">
        <v>3507</v>
      </c>
      <c r="M333">
        <v>250</v>
      </c>
      <c r="N333">
        <v>15371900500</v>
      </c>
      <c r="O333" t="s">
        <v>17</v>
      </c>
      <c r="P333" t="s">
        <v>21</v>
      </c>
      <c r="Q333" t="s">
        <v>1438</v>
      </c>
      <c r="R333" t="s">
        <v>42</v>
      </c>
      <c r="S333" t="s">
        <v>25</v>
      </c>
      <c r="T333" t="s">
        <v>3511</v>
      </c>
      <c r="U333" t="s">
        <v>3532</v>
      </c>
      <c r="V333" t="s">
        <v>3511</v>
      </c>
      <c r="W333" t="s">
        <v>3511</v>
      </c>
      <c r="X333" t="s">
        <v>3511</v>
      </c>
      <c r="Y333" t="s">
        <v>3509</v>
      </c>
      <c r="Z333" t="s">
        <v>3509</v>
      </c>
      <c r="AA333" t="s">
        <v>42</v>
      </c>
      <c r="AC333" t="s">
        <v>3508</v>
      </c>
      <c r="AD333" t="s">
        <v>3507</v>
      </c>
      <c r="AG333" t="s">
        <v>3599</v>
      </c>
    </row>
    <row r="334" spans="1:33" hidden="1" x14ac:dyDescent="0.2">
      <c r="A334" t="s">
        <v>1435</v>
      </c>
      <c r="B334" t="str">
        <f t="shared" si="5"/>
        <v>unknown</v>
      </c>
      <c r="D334" t="s">
        <v>3507</v>
      </c>
      <c r="E334" t="s">
        <v>3507</v>
      </c>
      <c r="G334" t="s">
        <v>3507</v>
      </c>
      <c r="H334" t="s">
        <v>3507</v>
      </c>
      <c r="I334" t="s">
        <v>3508</v>
      </c>
      <c r="J334" t="s">
        <v>3507</v>
      </c>
      <c r="K334" t="s">
        <v>3507</v>
      </c>
      <c r="M334">
        <v>250</v>
      </c>
      <c r="N334">
        <v>16453150000</v>
      </c>
      <c r="O334" t="s">
        <v>17</v>
      </c>
      <c r="P334" t="s">
        <v>21</v>
      </c>
      <c r="Q334" t="s">
        <v>1438</v>
      </c>
      <c r="R334" t="s">
        <v>42</v>
      </c>
      <c r="S334" t="s">
        <v>25</v>
      </c>
      <c r="T334" t="s">
        <v>3511</v>
      </c>
      <c r="U334" t="s">
        <v>3532</v>
      </c>
      <c r="V334" t="s">
        <v>3511</v>
      </c>
      <c r="W334" t="s">
        <v>3511</v>
      </c>
      <c r="X334" t="s">
        <v>3511</v>
      </c>
      <c r="Y334" t="s">
        <v>3509</v>
      </c>
      <c r="Z334" t="s">
        <v>3509</v>
      </c>
      <c r="AA334" t="s">
        <v>42</v>
      </c>
      <c r="AC334" t="s">
        <v>3508</v>
      </c>
      <c r="AD334" t="s">
        <v>3507</v>
      </c>
      <c r="AG334" t="s">
        <v>3599</v>
      </c>
    </row>
    <row r="335" spans="1:33" hidden="1" x14ac:dyDescent="0.2">
      <c r="A335" t="s">
        <v>1442</v>
      </c>
      <c r="B335" t="str">
        <f t="shared" si="5"/>
        <v>unknown</v>
      </c>
      <c r="D335" t="s">
        <v>3507</v>
      </c>
      <c r="E335" t="s">
        <v>3507</v>
      </c>
      <c r="G335" t="s">
        <v>3508</v>
      </c>
      <c r="H335" t="s">
        <v>3507</v>
      </c>
      <c r="I335" t="s">
        <v>3508</v>
      </c>
      <c r="J335" t="s">
        <v>3507</v>
      </c>
      <c r="K335" t="s">
        <v>3507</v>
      </c>
      <c r="M335">
        <v>250</v>
      </c>
      <c r="N335">
        <v>16754947250</v>
      </c>
      <c r="O335" t="s">
        <v>17</v>
      </c>
      <c r="P335" t="s">
        <v>21</v>
      </c>
      <c r="Q335" t="s">
        <v>1445</v>
      </c>
      <c r="R335" t="s">
        <v>1197</v>
      </c>
      <c r="S335" t="s">
        <v>25</v>
      </c>
      <c r="T335" t="s">
        <v>3511</v>
      </c>
      <c r="U335" t="s">
        <v>3511</v>
      </c>
      <c r="V335" t="s">
        <v>3511</v>
      </c>
      <c r="W335" t="s">
        <v>3511</v>
      </c>
      <c r="X335" t="s">
        <v>3511</v>
      </c>
      <c r="Y335" t="s">
        <v>3511</v>
      </c>
      <c r="Z335" t="s">
        <v>3511</v>
      </c>
      <c r="AA335" t="s">
        <v>1197</v>
      </c>
      <c r="AC335" t="s">
        <v>3508</v>
      </c>
      <c r="AD335" t="s">
        <v>3507</v>
      </c>
      <c r="AG335" t="s">
        <v>3599</v>
      </c>
    </row>
    <row r="336" spans="1:33" hidden="1" x14ac:dyDescent="0.2">
      <c r="A336" t="s">
        <v>1467</v>
      </c>
      <c r="B336" t="str">
        <f t="shared" si="5"/>
        <v>m</v>
      </c>
      <c r="D336" t="s">
        <v>3507</v>
      </c>
      <c r="E336" t="s">
        <v>3507</v>
      </c>
      <c r="G336" t="s">
        <v>3507</v>
      </c>
      <c r="H336" t="s">
        <v>3507</v>
      </c>
      <c r="I336" t="s">
        <v>3507</v>
      </c>
      <c r="J336" t="s">
        <v>3507</v>
      </c>
      <c r="K336" t="s">
        <v>3507</v>
      </c>
      <c r="M336">
        <v>300</v>
      </c>
      <c r="N336">
        <v>0</v>
      </c>
      <c r="O336" t="s">
        <v>786</v>
      </c>
      <c r="P336" t="s">
        <v>21</v>
      </c>
      <c r="Q336" t="s">
        <v>1450</v>
      </c>
      <c r="R336" t="s">
        <v>1197</v>
      </c>
      <c r="S336" t="s">
        <v>791</v>
      </c>
      <c r="T336" t="s">
        <v>3511</v>
      </c>
      <c r="U336" t="s">
        <v>3511</v>
      </c>
      <c r="V336" t="s">
        <v>3511</v>
      </c>
      <c r="W336" t="s">
        <v>3511</v>
      </c>
      <c r="X336" t="s">
        <v>3511</v>
      </c>
      <c r="Y336" t="s">
        <v>3511</v>
      </c>
      <c r="Z336" t="s">
        <v>3511</v>
      </c>
      <c r="AA336" t="s">
        <v>1197</v>
      </c>
      <c r="AB336" t="s">
        <v>3531</v>
      </c>
      <c r="AC336" t="s">
        <v>3507</v>
      </c>
      <c r="AD336" t="s">
        <v>3508</v>
      </c>
      <c r="AG336" t="s">
        <v>3595</v>
      </c>
    </row>
    <row r="337" spans="1:33" hidden="1" x14ac:dyDescent="0.2">
      <c r="A337" t="s">
        <v>1471</v>
      </c>
      <c r="B337" t="str">
        <f t="shared" si="5"/>
        <v>f</v>
      </c>
      <c r="D337" t="s">
        <v>3507</v>
      </c>
      <c r="E337" t="s">
        <v>3507</v>
      </c>
      <c r="G337" t="s">
        <v>3507</v>
      </c>
      <c r="H337" t="s">
        <v>3507</v>
      </c>
      <c r="I337" t="s">
        <v>3507</v>
      </c>
      <c r="J337" t="s">
        <v>3507</v>
      </c>
      <c r="K337" t="s">
        <v>3507</v>
      </c>
      <c r="M337">
        <v>300</v>
      </c>
      <c r="N337">
        <v>0</v>
      </c>
      <c r="O337" t="s">
        <v>786</v>
      </c>
      <c r="P337" t="s">
        <v>21</v>
      </c>
      <c r="Q337" t="s">
        <v>1450</v>
      </c>
      <c r="R337" t="s">
        <v>1197</v>
      </c>
      <c r="S337" t="s">
        <v>791</v>
      </c>
      <c r="T337" t="s">
        <v>3511</v>
      </c>
      <c r="U337" t="s">
        <v>3511</v>
      </c>
      <c r="V337" t="s">
        <v>3511</v>
      </c>
      <c r="W337" t="s">
        <v>3511</v>
      </c>
      <c r="X337" t="s">
        <v>3511</v>
      </c>
      <c r="Y337" t="s">
        <v>3511</v>
      </c>
      <c r="Z337" t="s">
        <v>3511</v>
      </c>
      <c r="AA337" t="s">
        <v>1197</v>
      </c>
      <c r="AB337" t="s">
        <v>3531</v>
      </c>
      <c r="AC337" t="s">
        <v>3507</v>
      </c>
      <c r="AD337" t="s">
        <v>3508</v>
      </c>
      <c r="AG337" t="s">
        <v>3595</v>
      </c>
    </row>
    <row r="338" spans="1:33" hidden="1" x14ac:dyDescent="0.2">
      <c r="A338" t="s">
        <v>1446</v>
      </c>
      <c r="B338" t="str">
        <f t="shared" si="5"/>
        <v>unknown</v>
      </c>
      <c r="D338" t="s">
        <v>3507</v>
      </c>
      <c r="E338" t="s">
        <v>3507</v>
      </c>
      <c r="G338" t="s">
        <v>3508</v>
      </c>
      <c r="H338" t="s">
        <v>3507</v>
      </c>
      <c r="I338" t="s">
        <v>3508</v>
      </c>
      <c r="J338" t="s">
        <v>3507</v>
      </c>
      <c r="K338" t="s">
        <v>3507</v>
      </c>
      <c r="M338">
        <v>302</v>
      </c>
      <c r="N338">
        <v>26925841330</v>
      </c>
      <c r="O338" t="s">
        <v>50</v>
      </c>
      <c r="P338" t="s">
        <v>21</v>
      </c>
      <c r="Q338" t="s">
        <v>1450</v>
      </c>
      <c r="R338" t="s">
        <v>1197</v>
      </c>
      <c r="S338" t="s">
        <v>25</v>
      </c>
      <c r="T338" t="s">
        <v>3511</v>
      </c>
      <c r="U338" t="s">
        <v>3511</v>
      </c>
      <c r="V338" t="s">
        <v>3511</v>
      </c>
      <c r="W338" t="s">
        <v>3511</v>
      </c>
      <c r="X338" t="s">
        <v>3511</v>
      </c>
      <c r="Y338" t="s">
        <v>3511</v>
      </c>
      <c r="Z338" t="s">
        <v>3511</v>
      </c>
      <c r="AA338" t="s">
        <v>1197</v>
      </c>
      <c r="AC338" t="s">
        <v>3508</v>
      </c>
      <c r="AD338" t="s">
        <v>3507</v>
      </c>
      <c r="AG338" t="s">
        <v>3599</v>
      </c>
    </row>
    <row r="339" spans="1:33" hidden="1" x14ac:dyDescent="0.2">
      <c r="A339" t="s">
        <v>1455</v>
      </c>
      <c r="B339" t="str">
        <f t="shared" si="5"/>
        <v>unknown</v>
      </c>
      <c r="D339" t="s">
        <v>3507</v>
      </c>
      <c r="E339" t="s">
        <v>3507</v>
      </c>
      <c r="G339" t="s">
        <v>3507</v>
      </c>
      <c r="H339" t="s">
        <v>3507</v>
      </c>
      <c r="I339" t="s">
        <v>3508</v>
      </c>
      <c r="J339" t="s">
        <v>3507</v>
      </c>
      <c r="K339" t="s">
        <v>3507</v>
      </c>
      <c r="M339">
        <v>302</v>
      </c>
      <c r="N339">
        <v>29141939678</v>
      </c>
      <c r="O339" t="s">
        <v>50</v>
      </c>
      <c r="P339" t="s">
        <v>21</v>
      </c>
      <c r="Q339" t="s">
        <v>1450</v>
      </c>
      <c r="R339" t="s">
        <v>1197</v>
      </c>
      <c r="S339" t="s">
        <v>25</v>
      </c>
      <c r="T339" t="s">
        <v>3511</v>
      </c>
      <c r="U339" t="s">
        <v>3511</v>
      </c>
      <c r="V339" t="s">
        <v>3511</v>
      </c>
      <c r="W339" t="s">
        <v>3511</v>
      </c>
      <c r="X339" t="s">
        <v>3511</v>
      </c>
      <c r="Y339" t="s">
        <v>3511</v>
      </c>
      <c r="Z339" t="s">
        <v>3511</v>
      </c>
      <c r="AA339" t="s">
        <v>1197</v>
      </c>
      <c r="AC339" t="s">
        <v>3508</v>
      </c>
      <c r="AD339" t="s">
        <v>3507</v>
      </c>
      <c r="AG339" t="s">
        <v>3599</v>
      </c>
    </row>
    <row r="340" spans="1:33" hidden="1" x14ac:dyDescent="0.2">
      <c r="A340" t="s">
        <v>1451</v>
      </c>
      <c r="B340" t="str">
        <f t="shared" si="5"/>
        <v>unknown</v>
      </c>
      <c r="D340" t="s">
        <v>3507</v>
      </c>
      <c r="E340" t="s">
        <v>3507</v>
      </c>
      <c r="G340" t="s">
        <v>3507</v>
      </c>
      <c r="H340" t="s">
        <v>3507</v>
      </c>
      <c r="I340" t="s">
        <v>3508</v>
      </c>
      <c r="J340" t="s">
        <v>3507</v>
      </c>
      <c r="K340" t="s">
        <v>3507</v>
      </c>
      <c r="M340">
        <v>302</v>
      </c>
      <c r="N340">
        <v>26039098662</v>
      </c>
      <c r="O340" t="s">
        <v>50</v>
      </c>
      <c r="P340" t="s">
        <v>21</v>
      </c>
      <c r="Q340" t="s">
        <v>1450</v>
      </c>
      <c r="R340" t="s">
        <v>1197</v>
      </c>
      <c r="S340" t="s">
        <v>25</v>
      </c>
      <c r="T340" t="s">
        <v>3511</v>
      </c>
      <c r="U340" t="s">
        <v>3511</v>
      </c>
      <c r="V340" t="s">
        <v>3511</v>
      </c>
      <c r="W340" t="s">
        <v>3511</v>
      </c>
      <c r="X340" t="s">
        <v>3511</v>
      </c>
      <c r="Y340" t="s">
        <v>3511</v>
      </c>
      <c r="Z340" t="s">
        <v>3511</v>
      </c>
      <c r="AA340" t="s">
        <v>1197</v>
      </c>
      <c r="AC340" t="s">
        <v>3508</v>
      </c>
      <c r="AD340" t="s">
        <v>3507</v>
      </c>
      <c r="AG340" t="s">
        <v>3599</v>
      </c>
    </row>
    <row r="341" spans="1:33" hidden="1" x14ac:dyDescent="0.2">
      <c r="A341" t="s">
        <v>1459</v>
      </c>
      <c r="B341" t="str">
        <f t="shared" si="5"/>
        <v>unknown</v>
      </c>
      <c r="D341" t="s">
        <v>3507</v>
      </c>
      <c r="E341" t="s">
        <v>3507</v>
      </c>
      <c r="G341" t="s">
        <v>3507</v>
      </c>
      <c r="H341" t="s">
        <v>3507</v>
      </c>
      <c r="I341" t="s">
        <v>3508</v>
      </c>
      <c r="J341" t="s">
        <v>3507</v>
      </c>
      <c r="K341" t="s">
        <v>3507</v>
      </c>
      <c r="M341">
        <v>302</v>
      </c>
      <c r="N341">
        <v>33012376510</v>
      </c>
      <c r="O341" t="s">
        <v>50</v>
      </c>
      <c r="P341" t="s">
        <v>21</v>
      </c>
      <c r="Q341" t="s">
        <v>1450</v>
      </c>
      <c r="R341" t="s">
        <v>1197</v>
      </c>
      <c r="S341" t="s">
        <v>25</v>
      </c>
      <c r="T341" t="s">
        <v>3511</v>
      </c>
      <c r="U341" t="s">
        <v>3511</v>
      </c>
      <c r="V341" t="s">
        <v>3511</v>
      </c>
      <c r="W341" t="s">
        <v>3511</v>
      </c>
      <c r="X341" t="s">
        <v>3511</v>
      </c>
      <c r="Y341" t="s">
        <v>3511</v>
      </c>
      <c r="Z341" t="s">
        <v>3511</v>
      </c>
      <c r="AA341" t="s">
        <v>1197</v>
      </c>
      <c r="AC341" t="s">
        <v>3508</v>
      </c>
      <c r="AD341" t="s">
        <v>3507</v>
      </c>
      <c r="AG341" t="s">
        <v>3599</v>
      </c>
    </row>
    <row r="342" spans="1:33" hidden="1" x14ac:dyDescent="0.2">
      <c r="A342" t="s">
        <v>1463</v>
      </c>
      <c r="B342" t="s">
        <v>3539</v>
      </c>
      <c r="D342" t="s">
        <v>3507</v>
      </c>
      <c r="E342" t="s">
        <v>3507</v>
      </c>
      <c r="G342" t="s">
        <v>3507</v>
      </c>
      <c r="H342" t="s">
        <v>3507</v>
      </c>
      <c r="I342" t="s">
        <v>3508</v>
      </c>
      <c r="J342" t="s">
        <v>3507</v>
      </c>
      <c r="K342" t="s">
        <v>3507</v>
      </c>
      <c r="M342">
        <v>200</v>
      </c>
      <c r="N342">
        <v>26129878947</v>
      </c>
      <c r="O342" t="s">
        <v>619</v>
      </c>
      <c r="P342" t="s">
        <v>21</v>
      </c>
      <c r="Q342" t="s">
        <v>1450</v>
      </c>
      <c r="R342" t="s">
        <v>1197</v>
      </c>
      <c r="S342" t="s">
        <v>622</v>
      </c>
      <c r="T342" t="s">
        <v>3511</v>
      </c>
      <c r="U342" t="s">
        <v>3511</v>
      </c>
      <c r="V342" t="s">
        <v>3511</v>
      </c>
      <c r="W342" t="s">
        <v>3511</v>
      </c>
      <c r="X342" t="s">
        <v>3511</v>
      </c>
      <c r="Y342" t="s">
        <v>3511</v>
      </c>
      <c r="Z342" t="s">
        <v>3511</v>
      </c>
      <c r="AA342" t="s">
        <v>1197</v>
      </c>
      <c r="AC342" t="s">
        <v>3508</v>
      </c>
      <c r="AD342" t="s">
        <v>3508</v>
      </c>
      <c r="AG342" t="s">
        <v>3599</v>
      </c>
    </row>
    <row r="343" spans="1:33" hidden="1" x14ac:dyDescent="0.2">
      <c r="A343" t="s">
        <v>1478</v>
      </c>
      <c r="B343" t="str">
        <f t="shared" si="5"/>
        <v>unknown</v>
      </c>
      <c r="D343" t="s">
        <v>3507</v>
      </c>
      <c r="E343" t="s">
        <v>3507</v>
      </c>
      <c r="G343" t="s">
        <v>3507</v>
      </c>
      <c r="H343" t="s">
        <v>3507</v>
      </c>
      <c r="I343" t="s">
        <v>3508</v>
      </c>
      <c r="J343" t="s">
        <v>3507</v>
      </c>
      <c r="K343" t="s">
        <v>3507</v>
      </c>
      <c r="M343">
        <v>302</v>
      </c>
      <c r="N343">
        <v>30024445588</v>
      </c>
      <c r="O343" t="s">
        <v>50</v>
      </c>
      <c r="P343" t="s">
        <v>21</v>
      </c>
      <c r="Q343" t="s">
        <v>1482</v>
      </c>
      <c r="R343" t="s">
        <v>1197</v>
      </c>
      <c r="S343" t="s">
        <v>25</v>
      </c>
      <c r="T343" t="s">
        <v>3511</v>
      </c>
      <c r="U343" t="s">
        <v>3511</v>
      </c>
      <c r="V343" t="s">
        <v>3511</v>
      </c>
      <c r="W343" t="s">
        <v>3511</v>
      </c>
      <c r="X343" t="s">
        <v>3511</v>
      </c>
      <c r="Y343" t="s">
        <v>3511</v>
      </c>
      <c r="Z343" t="s">
        <v>3511</v>
      </c>
      <c r="AA343" t="s">
        <v>1197</v>
      </c>
      <c r="AC343" t="s">
        <v>3508</v>
      </c>
      <c r="AD343" t="s">
        <v>3507</v>
      </c>
      <c r="AG343" t="s">
        <v>3599</v>
      </c>
    </row>
    <row r="344" spans="1:33" hidden="1" x14ac:dyDescent="0.2">
      <c r="A344" t="s">
        <v>1487</v>
      </c>
      <c r="B344" t="str">
        <f t="shared" si="5"/>
        <v>unknown</v>
      </c>
      <c r="D344" t="s">
        <v>3507</v>
      </c>
      <c r="E344" t="s">
        <v>3507</v>
      </c>
      <c r="G344" t="s">
        <v>3508</v>
      </c>
      <c r="H344" t="s">
        <v>3507</v>
      </c>
      <c r="I344" t="s">
        <v>3508</v>
      </c>
      <c r="J344" t="s">
        <v>3507</v>
      </c>
      <c r="K344" t="s">
        <v>3507</v>
      </c>
      <c r="M344">
        <v>302</v>
      </c>
      <c r="N344">
        <v>29701084222</v>
      </c>
      <c r="O344" t="s">
        <v>50</v>
      </c>
      <c r="P344" t="s">
        <v>21</v>
      </c>
      <c r="Q344" t="s">
        <v>1482</v>
      </c>
      <c r="R344" t="s">
        <v>1197</v>
      </c>
      <c r="S344" t="s">
        <v>25</v>
      </c>
      <c r="T344" t="s">
        <v>3511</v>
      </c>
      <c r="U344" t="s">
        <v>3511</v>
      </c>
      <c r="V344" t="s">
        <v>3511</v>
      </c>
      <c r="W344" t="s">
        <v>3511</v>
      </c>
      <c r="X344" t="s">
        <v>3511</v>
      </c>
      <c r="Y344" t="s">
        <v>3511</v>
      </c>
      <c r="Z344" t="s">
        <v>3511</v>
      </c>
      <c r="AA344" t="s">
        <v>1197</v>
      </c>
      <c r="AC344" t="s">
        <v>3508</v>
      </c>
      <c r="AD344" t="s">
        <v>3507</v>
      </c>
      <c r="AG344" t="s">
        <v>3599</v>
      </c>
    </row>
    <row r="345" spans="1:33" hidden="1" x14ac:dyDescent="0.2">
      <c r="A345" t="s">
        <v>1483</v>
      </c>
      <c r="B345" t="str">
        <f t="shared" si="5"/>
        <v>unknown</v>
      </c>
      <c r="D345" t="s">
        <v>3507</v>
      </c>
      <c r="E345" t="s">
        <v>3507</v>
      </c>
      <c r="G345" t="s">
        <v>3507</v>
      </c>
      <c r="H345" t="s">
        <v>3507</v>
      </c>
      <c r="I345" t="s">
        <v>3508</v>
      </c>
      <c r="J345" t="s">
        <v>3507</v>
      </c>
      <c r="K345" t="s">
        <v>3507</v>
      </c>
      <c r="M345">
        <v>302</v>
      </c>
      <c r="N345">
        <v>33296549752</v>
      </c>
      <c r="O345" t="s">
        <v>50</v>
      </c>
      <c r="P345" t="s">
        <v>21</v>
      </c>
      <c r="Q345" t="s">
        <v>1482</v>
      </c>
      <c r="R345" t="s">
        <v>1197</v>
      </c>
      <c r="S345" t="s">
        <v>25</v>
      </c>
      <c r="T345" t="s">
        <v>3511</v>
      </c>
      <c r="U345" t="s">
        <v>3511</v>
      </c>
      <c r="V345" t="s">
        <v>3511</v>
      </c>
      <c r="W345" t="s">
        <v>3511</v>
      </c>
      <c r="X345" t="s">
        <v>3511</v>
      </c>
      <c r="Y345" t="s">
        <v>3511</v>
      </c>
      <c r="Z345" t="s">
        <v>3511</v>
      </c>
      <c r="AA345" t="s">
        <v>1197</v>
      </c>
      <c r="AC345" t="s">
        <v>3508</v>
      </c>
      <c r="AD345" t="s">
        <v>3507</v>
      </c>
      <c r="AG345" t="s">
        <v>3599</v>
      </c>
    </row>
    <row r="346" spans="1:33" hidden="1" x14ac:dyDescent="0.2">
      <c r="A346" t="s">
        <v>1491</v>
      </c>
      <c r="B346" t="str">
        <f t="shared" si="5"/>
        <v>unknown</v>
      </c>
      <c r="D346" t="s">
        <v>3507</v>
      </c>
      <c r="E346" t="s">
        <v>3507</v>
      </c>
      <c r="G346" t="s">
        <v>3507</v>
      </c>
      <c r="H346" t="s">
        <v>3507</v>
      </c>
      <c r="I346" t="s">
        <v>3508</v>
      </c>
      <c r="J346" t="s">
        <v>3507</v>
      </c>
      <c r="K346" t="s">
        <v>3507</v>
      </c>
      <c r="M346">
        <v>302</v>
      </c>
      <c r="N346">
        <v>32351476992</v>
      </c>
      <c r="O346" t="s">
        <v>50</v>
      </c>
      <c r="P346" t="s">
        <v>21</v>
      </c>
      <c r="Q346" t="s">
        <v>1482</v>
      </c>
      <c r="R346" t="s">
        <v>1197</v>
      </c>
      <c r="S346" t="s">
        <v>25</v>
      </c>
      <c r="T346" t="s">
        <v>3511</v>
      </c>
      <c r="U346" t="s">
        <v>3511</v>
      </c>
      <c r="V346" t="s">
        <v>3511</v>
      </c>
      <c r="W346" t="s">
        <v>3511</v>
      </c>
      <c r="X346" t="s">
        <v>3511</v>
      </c>
      <c r="Y346" t="s">
        <v>3511</v>
      </c>
      <c r="Z346" t="s">
        <v>3511</v>
      </c>
      <c r="AA346" t="s">
        <v>1197</v>
      </c>
      <c r="AC346" t="s">
        <v>3508</v>
      </c>
      <c r="AD346" t="s">
        <v>3507</v>
      </c>
      <c r="AG346" t="s">
        <v>3599</v>
      </c>
    </row>
    <row r="347" spans="1:33" hidden="1" x14ac:dyDescent="0.2">
      <c r="A347" t="s">
        <v>1495</v>
      </c>
      <c r="B347" t="s">
        <v>3539</v>
      </c>
      <c r="D347" t="s">
        <v>3507</v>
      </c>
      <c r="E347" t="s">
        <v>3507</v>
      </c>
      <c r="G347" t="s">
        <v>3507</v>
      </c>
      <c r="H347" t="s">
        <v>3507</v>
      </c>
      <c r="I347" t="s">
        <v>3507</v>
      </c>
      <c r="J347" t="s">
        <v>3507</v>
      </c>
      <c r="K347" t="s">
        <v>3507</v>
      </c>
      <c r="M347">
        <v>200</v>
      </c>
      <c r="N347">
        <v>14005005145</v>
      </c>
      <c r="O347" t="s">
        <v>619</v>
      </c>
      <c r="P347" t="s">
        <v>21</v>
      </c>
      <c r="Q347" t="s">
        <v>1482</v>
      </c>
      <c r="R347" t="s">
        <v>1197</v>
      </c>
      <c r="S347" t="s">
        <v>622</v>
      </c>
      <c r="T347" t="s">
        <v>3511</v>
      </c>
      <c r="U347" t="s">
        <v>3511</v>
      </c>
      <c r="V347" t="s">
        <v>3511</v>
      </c>
      <c r="W347" t="s">
        <v>3511</v>
      </c>
      <c r="X347" t="s">
        <v>3511</v>
      </c>
      <c r="Y347" t="s">
        <v>3511</v>
      </c>
      <c r="Z347" t="s">
        <v>3511</v>
      </c>
      <c r="AA347" t="s">
        <v>1197</v>
      </c>
      <c r="AC347" t="s">
        <v>3507</v>
      </c>
      <c r="AD347" t="s">
        <v>3507</v>
      </c>
      <c r="AG347" t="s">
        <v>3599</v>
      </c>
    </row>
    <row r="348" spans="1:33" hidden="1" x14ac:dyDescent="0.2">
      <c r="A348" t="s">
        <v>1499</v>
      </c>
      <c r="B348" t="str">
        <f t="shared" si="5"/>
        <v>unknown</v>
      </c>
      <c r="D348" t="s">
        <v>3507</v>
      </c>
      <c r="E348" t="s">
        <v>3507</v>
      </c>
      <c r="G348" t="s">
        <v>3507</v>
      </c>
      <c r="H348" t="s">
        <v>3507</v>
      </c>
      <c r="I348" t="s">
        <v>3508</v>
      </c>
      <c r="J348" t="s">
        <v>3507</v>
      </c>
      <c r="K348" t="s">
        <v>3507</v>
      </c>
      <c r="M348">
        <v>250</v>
      </c>
      <c r="N348">
        <v>5442364000</v>
      </c>
      <c r="O348" t="s">
        <v>17</v>
      </c>
      <c r="P348" t="s">
        <v>21</v>
      </c>
      <c r="Q348" t="s">
        <v>1502</v>
      </c>
      <c r="R348" t="s">
        <v>1197</v>
      </c>
      <c r="S348" t="s">
        <v>25</v>
      </c>
      <c r="T348" t="s">
        <v>3511</v>
      </c>
      <c r="U348" t="s">
        <v>3511</v>
      </c>
      <c r="V348" t="s">
        <v>3511</v>
      </c>
      <c r="W348" t="s">
        <v>3511</v>
      </c>
      <c r="X348" t="s">
        <v>3511</v>
      </c>
      <c r="Y348" t="s">
        <v>3511</v>
      </c>
      <c r="Z348" t="s">
        <v>3511</v>
      </c>
      <c r="AA348" t="s">
        <v>1197</v>
      </c>
      <c r="AC348" t="s">
        <v>3508</v>
      </c>
      <c r="AD348" t="s">
        <v>3507</v>
      </c>
      <c r="AE348" t="s">
        <v>3508</v>
      </c>
      <c r="AG348" t="s">
        <v>3599</v>
      </c>
    </row>
    <row r="349" spans="1:33" hidden="1" x14ac:dyDescent="0.2">
      <c r="A349" t="s">
        <v>1511</v>
      </c>
      <c r="B349" t="str">
        <f t="shared" si="5"/>
        <v>f</v>
      </c>
      <c r="D349" t="s">
        <v>3507</v>
      </c>
      <c r="E349" t="s">
        <v>3507</v>
      </c>
      <c r="G349" t="s">
        <v>3508</v>
      </c>
      <c r="H349" t="s">
        <v>3507</v>
      </c>
      <c r="I349" t="s">
        <v>3508</v>
      </c>
      <c r="J349" t="s">
        <v>3507</v>
      </c>
      <c r="K349" t="s">
        <v>3507</v>
      </c>
      <c r="M349">
        <v>300</v>
      </c>
      <c r="N349">
        <v>0</v>
      </c>
      <c r="O349" t="s">
        <v>786</v>
      </c>
      <c r="P349" t="s">
        <v>21</v>
      </c>
      <c r="Q349" t="s">
        <v>1506</v>
      </c>
      <c r="R349" t="s">
        <v>42</v>
      </c>
      <c r="S349" t="s">
        <v>791</v>
      </c>
      <c r="T349" t="s">
        <v>3511</v>
      </c>
      <c r="U349" t="s">
        <v>3509</v>
      </c>
      <c r="V349" t="s">
        <v>3511</v>
      </c>
      <c r="W349" t="s">
        <v>3509</v>
      </c>
      <c r="X349" t="s">
        <v>3511</v>
      </c>
      <c r="Y349" t="s">
        <v>3509</v>
      </c>
      <c r="Z349" t="s">
        <v>3509</v>
      </c>
      <c r="AA349" t="s">
        <v>42</v>
      </c>
      <c r="AB349" t="s">
        <v>3531</v>
      </c>
      <c r="AC349" t="s">
        <v>3508</v>
      </c>
      <c r="AD349" t="s">
        <v>3507</v>
      </c>
      <c r="AG349" t="s">
        <v>3595</v>
      </c>
    </row>
    <row r="350" spans="1:33" hidden="1" x14ac:dyDescent="0.2">
      <c r="A350" t="s">
        <v>1503</v>
      </c>
      <c r="B350" t="str">
        <f t="shared" si="5"/>
        <v>unknown</v>
      </c>
      <c r="D350" t="s">
        <v>3507</v>
      </c>
      <c r="E350" t="s">
        <v>3507</v>
      </c>
      <c r="G350" t="s">
        <v>3507</v>
      </c>
      <c r="H350" t="s">
        <v>3507</v>
      </c>
      <c r="I350" t="s">
        <v>3508</v>
      </c>
      <c r="J350" t="s">
        <v>3507</v>
      </c>
      <c r="K350" t="s">
        <v>3507</v>
      </c>
      <c r="M350">
        <v>200</v>
      </c>
      <c r="N350">
        <v>3232931200</v>
      </c>
      <c r="O350" t="s">
        <v>17</v>
      </c>
      <c r="P350" t="s">
        <v>21</v>
      </c>
      <c r="Q350" t="s">
        <v>1506</v>
      </c>
      <c r="R350" t="s">
        <v>42</v>
      </c>
      <c r="S350" t="s">
        <v>25</v>
      </c>
      <c r="T350" t="s">
        <v>3511</v>
      </c>
      <c r="U350" t="s">
        <v>3509</v>
      </c>
      <c r="V350" t="s">
        <v>3511</v>
      </c>
      <c r="W350" t="s">
        <v>3509</v>
      </c>
      <c r="X350" t="s">
        <v>3511</v>
      </c>
      <c r="Y350" t="s">
        <v>3509</v>
      </c>
      <c r="Z350" t="s">
        <v>3509</v>
      </c>
      <c r="AA350" t="s">
        <v>42</v>
      </c>
      <c r="AC350" t="s">
        <v>3508</v>
      </c>
      <c r="AD350" t="s">
        <v>3507</v>
      </c>
      <c r="AG350" t="s">
        <v>3599</v>
      </c>
    </row>
    <row r="351" spans="1:33" hidden="1" x14ac:dyDescent="0.2">
      <c r="A351" t="s">
        <v>1515</v>
      </c>
      <c r="B351" t="str">
        <f t="shared" si="5"/>
        <v>unknown</v>
      </c>
      <c r="D351" t="s">
        <v>3507</v>
      </c>
      <c r="E351" t="s">
        <v>3507</v>
      </c>
      <c r="G351" t="s">
        <v>3508</v>
      </c>
      <c r="H351" t="s">
        <v>3507</v>
      </c>
      <c r="I351" t="s">
        <v>3508</v>
      </c>
      <c r="J351" t="s">
        <v>3507</v>
      </c>
      <c r="K351" t="s">
        <v>3507</v>
      </c>
      <c r="M351">
        <v>200</v>
      </c>
      <c r="N351">
        <v>6116996800</v>
      </c>
      <c r="O351" t="s">
        <v>17</v>
      </c>
      <c r="P351" t="s">
        <v>21</v>
      </c>
      <c r="Q351" t="s">
        <v>1518</v>
      </c>
      <c r="R351" t="s">
        <v>42</v>
      </c>
      <c r="S351" t="s">
        <v>25</v>
      </c>
      <c r="T351" t="s">
        <v>3511</v>
      </c>
      <c r="U351" t="s">
        <v>3509</v>
      </c>
      <c r="V351" t="s">
        <v>3511</v>
      </c>
      <c r="W351" t="s">
        <v>3509</v>
      </c>
      <c r="X351" t="s">
        <v>3511</v>
      </c>
      <c r="Y351" t="s">
        <v>3509</v>
      </c>
      <c r="Z351" t="s">
        <v>3509</v>
      </c>
      <c r="AA351" t="s">
        <v>42</v>
      </c>
      <c r="AC351" t="s">
        <v>3508</v>
      </c>
      <c r="AD351" t="s">
        <v>3507</v>
      </c>
      <c r="AG351" t="s">
        <v>3599</v>
      </c>
    </row>
    <row r="352" spans="1:33" hidden="1" x14ac:dyDescent="0.2">
      <c r="A352" t="s">
        <v>1523</v>
      </c>
      <c r="B352" t="str">
        <f t="shared" si="5"/>
        <v>m</v>
      </c>
      <c r="D352" t="s">
        <v>3507</v>
      </c>
      <c r="E352" t="s">
        <v>3507</v>
      </c>
      <c r="G352" t="s">
        <v>3507</v>
      </c>
      <c r="H352" t="s">
        <v>3507</v>
      </c>
      <c r="I352" t="s">
        <v>3508</v>
      </c>
      <c r="J352" t="s">
        <v>3507</v>
      </c>
      <c r="K352" t="s">
        <v>3507</v>
      </c>
      <c r="M352">
        <v>302</v>
      </c>
      <c r="N352">
        <v>0</v>
      </c>
      <c r="O352" t="s">
        <v>791</v>
      </c>
      <c r="P352" t="s">
        <v>21</v>
      </c>
      <c r="Q352" t="s">
        <v>1506</v>
      </c>
      <c r="R352" t="s">
        <v>42</v>
      </c>
      <c r="S352" t="s">
        <v>791</v>
      </c>
      <c r="T352" t="s">
        <v>3511</v>
      </c>
      <c r="U352" t="s">
        <v>3509</v>
      </c>
      <c r="V352" t="s">
        <v>3511</v>
      </c>
      <c r="W352" t="s">
        <v>3509</v>
      </c>
      <c r="X352" t="s">
        <v>3511</v>
      </c>
      <c r="Y352" t="s">
        <v>3509</v>
      </c>
      <c r="Z352" t="s">
        <v>3509</v>
      </c>
      <c r="AA352" t="s">
        <v>42</v>
      </c>
      <c r="AB352" t="s">
        <v>3531</v>
      </c>
      <c r="AC352" t="s">
        <v>3508</v>
      </c>
      <c r="AD352" t="s">
        <v>3507</v>
      </c>
      <c r="AG352" t="s">
        <v>3596</v>
      </c>
    </row>
    <row r="353" spans="1:33" hidden="1" x14ac:dyDescent="0.2">
      <c r="A353" t="s">
        <v>1543</v>
      </c>
      <c r="B353" t="str">
        <f t="shared" si="5"/>
        <v>unknown</v>
      </c>
      <c r="D353" t="s">
        <v>3507</v>
      </c>
      <c r="E353" t="s">
        <v>3507</v>
      </c>
      <c r="G353" t="s">
        <v>3507</v>
      </c>
      <c r="H353" t="s">
        <v>3507</v>
      </c>
      <c r="I353" t="s">
        <v>3508</v>
      </c>
      <c r="J353" t="s">
        <v>3507</v>
      </c>
      <c r="K353" t="s">
        <v>3507</v>
      </c>
      <c r="M353">
        <v>200</v>
      </c>
      <c r="N353">
        <v>5049163400</v>
      </c>
      <c r="O353" t="s">
        <v>17</v>
      </c>
      <c r="P353" t="s">
        <v>21</v>
      </c>
      <c r="Q353" t="s">
        <v>1534</v>
      </c>
      <c r="R353" t="s">
        <v>24</v>
      </c>
      <c r="S353" t="s">
        <v>25</v>
      </c>
      <c r="T353" t="s">
        <v>3509</v>
      </c>
      <c r="U353" t="s">
        <v>3509</v>
      </c>
      <c r="V353" t="s">
        <v>3509</v>
      </c>
      <c r="W353" t="s">
        <v>3509</v>
      </c>
      <c r="X353" t="s">
        <v>3509</v>
      </c>
      <c r="Y353" t="s">
        <v>3509</v>
      </c>
      <c r="Z353" t="s">
        <v>3509</v>
      </c>
      <c r="AA353" t="s">
        <v>24</v>
      </c>
      <c r="AC353" t="s">
        <v>3508</v>
      </c>
      <c r="AD353" t="s">
        <v>3507</v>
      </c>
      <c r="AG353" t="s">
        <v>3599</v>
      </c>
    </row>
    <row r="354" spans="1:33" hidden="1" x14ac:dyDescent="0.2">
      <c r="A354" t="s">
        <v>1535</v>
      </c>
      <c r="B354" t="str">
        <f t="shared" si="5"/>
        <v>unknown</v>
      </c>
      <c r="D354" t="s">
        <v>3507</v>
      </c>
      <c r="E354" t="s">
        <v>3507</v>
      </c>
      <c r="G354" t="s">
        <v>3508</v>
      </c>
      <c r="H354" t="s">
        <v>3507</v>
      </c>
      <c r="I354" t="s">
        <v>3508</v>
      </c>
      <c r="J354" t="s">
        <v>3507</v>
      </c>
      <c r="K354" t="s">
        <v>3507</v>
      </c>
      <c r="M354">
        <v>302</v>
      </c>
      <c r="N354">
        <v>42197589636</v>
      </c>
      <c r="O354" t="s">
        <v>50</v>
      </c>
      <c r="P354" t="s">
        <v>21</v>
      </c>
      <c r="Q354" t="s">
        <v>1534</v>
      </c>
      <c r="R354" t="s">
        <v>24</v>
      </c>
      <c r="S354" t="s">
        <v>25</v>
      </c>
      <c r="T354" t="s">
        <v>3509</v>
      </c>
      <c r="U354" t="s">
        <v>3509</v>
      </c>
      <c r="V354" t="s">
        <v>3509</v>
      </c>
      <c r="W354" t="s">
        <v>3509</v>
      </c>
      <c r="X354" t="s">
        <v>3509</v>
      </c>
      <c r="Y354" t="s">
        <v>3509</v>
      </c>
      <c r="Z354" t="s">
        <v>3509</v>
      </c>
      <c r="AA354" t="s">
        <v>24</v>
      </c>
      <c r="AC354" t="s">
        <v>3508</v>
      </c>
      <c r="AD354" t="s">
        <v>3507</v>
      </c>
      <c r="AG354" t="s">
        <v>3599</v>
      </c>
    </row>
    <row r="355" spans="1:33" hidden="1" x14ac:dyDescent="0.2">
      <c r="A355" t="s">
        <v>1539</v>
      </c>
      <c r="B355" t="str">
        <f t="shared" si="5"/>
        <v>unknown</v>
      </c>
      <c r="D355" t="s">
        <v>3507</v>
      </c>
      <c r="E355" t="s">
        <v>3507</v>
      </c>
      <c r="G355" t="s">
        <v>3507</v>
      </c>
      <c r="H355" t="s">
        <v>3507</v>
      </c>
      <c r="I355" t="s">
        <v>3508</v>
      </c>
      <c r="J355" t="s">
        <v>3507</v>
      </c>
      <c r="K355" t="s">
        <v>3507</v>
      </c>
      <c r="M355">
        <v>302</v>
      </c>
      <c r="N355">
        <v>28518492086</v>
      </c>
      <c r="O355" t="s">
        <v>50</v>
      </c>
      <c r="P355" t="s">
        <v>21</v>
      </c>
      <c r="Q355" t="s">
        <v>1534</v>
      </c>
      <c r="R355" t="s">
        <v>24</v>
      </c>
      <c r="S355" t="s">
        <v>25</v>
      </c>
      <c r="T355" t="s">
        <v>3509</v>
      </c>
      <c r="U355" t="s">
        <v>3509</v>
      </c>
      <c r="V355" t="s">
        <v>3509</v>
      </c>
      <c r="W355" t="s">
        <v>3509</v>
      </c>
      <c r="X355" t="s">
        <v>3509</v>
      </c>
      <c r="Y355" t="s">
        <v>3509</v>
      </c>
      <c r="Z355" t="s">
        <v>3509</v>
      </c>
      <c r="AA355" t="s">
        <v>24</v>
      </c>
      <c r="AC355" t="s">
        <v>3508</v>
      </c>
      <c r="AD355" t="s">
        <v>3507</v>
      </c>
      <c r="AG355" t="s">
        <v>3599</v>
      </c>
    </row>
    <row r="356" spans="1:33" hidden="1" x14ac:dyDescent="0.2">
      <c r="A356" t="s">
        <v>1530</v>
      </c>
      <c r="B356" t="str">
        <f t="shared" si="5"/>
        <v>unknown</v>
      </c>
      <c r="D356" t="s">
        <v>3507</v>
      </c>
      <c r="E356" t="s">
        <v>3507</v>
      </c>
      <c r="G356" t="s">
        <v>3507</v>
      </c>
      <c r="H356" t="s">
        <v>3507</v>
      </c>
      <c r="I356" t="s">
        <v>3508</v>
      </c>
      <c r="J356" t="s">
        <v>3507</v>
      </c>
      <c r="K356" t="s">
        <v>3507</v>
      </c>
      <c r="M356">
        <v>302</v>
      </c>
      <c r="N356">
        <v>26708064298</v>
      </c>
      <c r="O356" t="s">
        <v>50</v>
      </c>
      <c r="P356" t="s">
        <v>21</v>
      </c>
      <c r="Q356" t="s">
        <v>1534</v>
      </c>
      <c r="R356" t="s">
        <v>24</v>
      </c>
      <c r="S356" t="s">
        <v>25</v>
      </c>
      <c r="T356" t="s">
        <v>3509</v>
      </c>
      <c r="U356" t="s">
        <v>3509</v>
      </c>
      <c r="V356" t="s">
        <v>3509</v>
      </c>
      <c r="W356" t="s">
        <v>3509</v>
      </c>
      <c r="X356" t="s">
        <v>3509</v>
      </c>
      <c r="Y356" t="s">
        <v>3509</v>
      </c>
      <c r="Z356" t="s">
        <v>3509</v>
      </c>
      <c r="AA356" t="s">
        <v>24</v>
      </c>
      <c r="AC356" t="s">
        <v>3508</v>
      </c>
      <c r="AD356" t="s">
        <v>3507</v>
      </c>
      <c r="AG356" t="s">
        <v>3599</v>
      </c>
    </row>
    <row r="357" spans="1:33" hidden="1" x14ac:dyDescent="0.2">
      <c r="A357" t="s">
        <v>1560</v>
      </c>
      <c r="B357" t="str">
        <f t="shared" si="5"/>
        <v>unknown</v>
      </c>
      <c r="D357" t="s">
        <v>3507</v>
      </c>
      <c r="E357" t="s">
        <v>3507</v>
      </c>
      <c r="G357" t="s">
        <v>3508</v>
      </c>
      <c r="H357" t="s">
        <v>3507</v>
      </c>
      <c r="I357" t="s">
        <v>3508</v>
      </c>
      <c r="J357" t="s">
        <v>3507</v>
      </c>
      <c r="K357" t="s">
        <v>3507</v>
      </c>
      <c r="M357">
        <v>200</v>
      </c>
      <c r="N357">
        <v>4853734000</v>
      </c>
      <c r="O357" t="s">
        <v>17</v>
      </c>
      <c r="P357" t="s">
        <v>21</v>
      </c>
      <c r="Q357" t="s">
        <v>1553</v>
      </c>
      <c r="R357" t="s">
        <v>42</v>
      </c>
      <c r="S357" t="s">
        <v>25</v>
      </c>
      <c r="T357" t="s">
        <v>3511</v>
      </c>
      <c r="U357" t="s">
        <v>3509</v>
      </c>
      <c r="V357" t="s">
        <v>3511</v>
      </c>
      <c r="W357" t="s">
        <v>3509</v>
      </c>
      <c r="X357" t="s">
        <v>3511</v>
      </c>
      <c r="Y357" t="s">
        <v>3509</v>
      </c>
      <c r="Z357" t="s">
        <v>3509</v>
      </c>
      <c r="AA357" t="s">
        <v>42</v>
      </c>
      <c r="AC357" t="s">
        <v>3508</v>
      </c>
      <c r="AD357" t="s">
        <v>3507</v>
      </c>
      <c r="AG357" t="s">
        <v>3599</v>
      </c>
    </row>
    <row r="358" spans="1:33" hidden="1" x14ac:dyDescent="0.2">
      <c r="A358" t="s">
        <v>1615</v>
      </c>
      <c r="B358" t="str">
        <f t="shared" si="5"/>
        <v>unknown</v>
      </c>
      <c r="D358" t="s">
        <v>3507</v>
      </c>
      <c r="E358" t="s">
        <v>3507</v>
      </c>
      <c r="G358" t="s">
        <v>3507</v>
      </c>
      <c r="H358" t="s">
        <v>3507</v>
      </c>
      <c r="I358" t="s">
        <v>3508</v>
      </c>
      <c r="J358" t="s">
        <v>3507</v>
      </c>
      <c r="K358" t="s">
        <v>3507</v>
      </c>
      <c r="M358">
        <v>200</v>
      </c>
      <c r="N358">
        <v>5945025800</v>
      </c>
      <c r="O358" t="s">
        <v>17</v>
      </c>
      <c r="P358" t="s">
        <v>21</v>
      </c>
      <c r="Q358" t="s">
        <v>1553</v>
      </c>
      <c r="R358" t="s">
        <v>42</v>
      </c>
      <c r="S358" t="s">
        <v>25</v>
      </c>
      <c r="T358" t="s">
        <v>3511</v>
      </c>
      <c r="U358" t="s">
        <v>3509</v>
      </c>
      <c r="V358" t="s">
        <v>3511</v>
      </c>
      <c r="W358" t="s">
        <v>3509</v>
      </c>
      <c r="X358" t="s">
        <v>3511</v>
      </c>
      <c r="Y358" t="s">
        <v>3509</v>
      </c>
      <c r="Z358" t="s">
        <v>3509</v>
      </c>
      <c r="AA358" t="s">
        <v>42</v>
      </c>
      <c r="AC358" t="s">
        <v>3508</v>
      </c>
      <c r="AD358" t="s">
        <v>3507</v>
      </c>
      <c r="AE358" t="s">
        <v>3508</v>
      </c>
      <c r="AG358" t="s">
        <v>3599</v>
      </c>
    </row>
    <row r="359" spans="1:33" hidden="1" x14ac:dyDescent="0.2">
      <c r="A359" t="s">
        <v>1550</v>
      </c>
      <c r="B359" t="str">
        <f t="shared" si="5"/>
        <v>unknown</v>
      </c>
      <c r="D359" t="s">
        <v>3507</v>
      </c>
      <c r="E359" t="s">
        <v>3507</v>
      </c>
      <c r="G359" t="s">
        <v>3507</v>
      </c>
      <c r="H359" t="s">
        <v>3507</v>
      </c>
      <c r="I359" t="s">
        <v>3508</v>
      </c>
      <c r="J359" t="s">
        <v>3507</v>
      </c>
      <c r="K359" t="s">
        <v>3507</v>
      </c>
      <c r="M359">
        <v>200</v>
      </c>
      <c r="N359">
        <v>5356281000</v>
      </c>
      <c r="O359" t="s">
        <v>17</v>
      </c>
      <c r="P359" t="s">
        <v>21</v>
      </c>
      <c r="Q359" t="s">
        <v>1553</v>
      </c>
      <c r="R359" t="s">
        <v>42</v>
      </c>
      <c r="S359" t="s">
        <v>25</v>
      </c>
      <c r="T359" t="s">
        <v>3511</v>
      </c>
      <c r="U359" t="s">
        <v>3509</v>
      </c>
      <c r="V359" t="s">
        <v>3511</v>
      </c>
      <c r="W359" t="s">
        <v>3509</v>
      </c>
      <c r="X359" t="s">
        <v>3511</v>
      </c>
      <c r="Y359" t="s">
        <v>3509</v>
      </c>
      <c r="Z359" t="s">
        <v>3509</v>
      </c>
      <c r="AA359" t="s">
        <v>42</v>
      </c>
      <c r="AC359" t="s">
        <v>3508</v>
      </c>
      <c r="AD359" t="s">
        <v>3507</v>
      </c>
      <c r="AG359" t="s">
        <v>3599</v>
      </c>
    </row>
    <row r="360" spans="1:33" hidden="1" x14ac:dyDescent="0.2">
      <c r="A360" t="s">
        <v>1554</v>
      </c>
      <c r="B360" t="str">
        <f t="shared" si="5"/>
        <v>unknown</v>
      </c>
      <c r="D360" t="s">
        <v>3507</v>
      </c>
      <c r="E360" t="s">
        <v>3507</v>
      </c>
      <c r="G360" t="s">
        <v>3507</v>
      </c>
      <c r="H360" t="s">
        <v>3507</v>
      </c>
      <c r="I360" t="s">
        <v>3508</v>
      </c>
      <c r="J360" t="s">
        <v>3507</v>
      </c>
      <c r="K360" t="s">
        <v>3507</v>
      </c>
      <c r="M360">
        <v>200</v>
      </c>
      <c r="N360">
        <v>5078915200</v>
      </c>
      <c r="O360" t="s">
        <v>17</v>
      </c>
      <c r="P360" t="s">
        <v>21</v>
      </c>
      <c r="Q360" t="s">
        <v>1553</v>
      </c>
      <c r="R360" t="s">
        <v>42</v>
      </c>
      <c r="S360" t="s">
        <v>25</v>
      </c>
      <c r="T360" t="s">
        <v>3511</v>
      </c>
      <c r="U360" t="s">
        <v>3509</v>
      </c>
      <c r="V360" t="s">
        <v>3511</v>
      </c>
      <c r="W360" t="s">
        <v>3509</v>
      </c>
      <c r="X360" t="s">
        <v>3532</v>
      </c>
      <c r="Y360" t="s">
        <v>3509</v>
      </c>
      <c r="Z360" t="s">
        <v>3509</v>
      </c>
      <c r="AA360" t="s">
        <v>42</v>
      </c>
      <c r="AC360" t="s">
        <v>3508</v>
      </c>
      <c r="AD360" t="s">
        <v>3507</v>
      </c>
      <c r="AG360" t="s">
        <v>3599</v>
      </c>
    </row>
    <row r="361" spans="1:33" hidden="1" x14ac:dyDescent="0.2">
      <c r="A361" t="s">
        <v>1557</v>
      </c>
      <c r="B361" t="str">
        <f t="shared" si="5"/>
        <v>unknown</v>
      </c>
      <c r="D361" t="s">
        <v>3507</v>
      </c>
      <c r="E361" t="s">
        <v>3507</v>
      </c>
      <c r="G361" t="s">
        <v>3507</v>
      </c>
      <c r="H361" t="s">
        <v>3507</v>
      </c>
      <c r="I361" t="s">
        <v>3508</v>
      </c>
      <c r="J361" t="s">
        <v>3507</v>
      </c>
      <c r="K361" t="s">
        <v>3507</v>
      </c>
      <c r="M361">
        <v>200</v>
      </c>
      <c r="N361">
        <v>4092937200</v>
      </c>
      <c r="O361" t="s">
        <v>17</v>
      </c>
      <c r="P361" t="s">
        <v>21</v>
      </c>
      <c r="Q361" t="s">
        <v>1553</v>
      </c>
      <c r="R361" t="s">
        <v>42</v>
      </c>
      <c r="S361" t="s">
        <v>25</v>
      </c>
      <c r="T361" t="s">
        <v>3511</v>
      </c>
      <c r="U361" t="s">
        <v>3509</v>
      </c>
      <c r="V361" t="s">
        <v>3511</v>
      </c>
      <c r="W361" t="s">
        <v>3509</v>
      </c>
      <c r="X361" t="s">
        <v>3511</v>
      </c>
      <c r="Y361" t="s">
        <v>3509</v>
      </c>
      <c r="Z361" t="s">
        <v>3509</v>
      </c>
      <c r="AA361" t="s">
        <v>42</v>
      </c>
      <c r="AC361" t="s">
        <v>3508</v>
      </c>
      <c r="AD361" t="s">
        <v>3507</v>
      </c>
      <c r="AG361" t="s">
        <v>3599</v>
      </c>
    </row>
    <row r="362" spans="1:33" hidden="1" x14ac:dyDescent="0.2">
      <c r="A362" t="s">
        <v>1618</v>
      </c>
      <c r="B362" t="str">
        <f t="shared" si="5"/>
        <v>unknown</v>
      </c>
      <c r="D362" t="s">
        <v>3507</v>
      </c>
      <c r="E362" t="s">
        <v>3507</v>
      </c>
      <c r="G362" t="s">
        <v>3508</v>
      </c>
      <c r="H362" t="s">
        <v>3507</v>
      </c>
      <c r="I362" t="s">
        <v>3508</v>
      </c>
      <c r="J362" t="s">
        <v>3507</v>
      </c>
      <c r="K362" t="s">
        <v>3507</v>
      </c>
      <c r="M362">
        <v>200</v>
      </c>
      <c r="N362">
        <v>5184068200</v>
      </c>
      <c r="O362" t="s">
        <v>17</v>
      </c>
      <c r="P362" t="s">
        <v>21</v>
      </c>
      <c r="Q362" t="s">
        <v>1621</v>
      </c>
      <c r="R362" t="s">
        <v>24</v>
      </c>
      <c r="S362" t="s">
        <v>25</v>
      </c>
      <c r="T362" t="s">
        <v>3509</v>
      </c>
      <c r="U362" t="s">
        <v>3509</v>
      </c>
      <c r="V362" t="s">
        <v>3509</v>
      </c>
      <c r="W362" t="s">
        <v>3509</v>
      </c>
      <c r="X362" t="s">
        <v>3509</v>
      </c>
      <c r="Y362" t="s">
        <v>3509</v>
      </c>
      <c r="Z362" t="s">
        <v>3509</v>
      </c>
      <c r="AA362" t="s">
        <v>24</v>
      </c>
      <c r="AC362" t="s">
        <v>3508</v>
      </c>
      <c r="AD362" t="s">
        <v>3507</v>
      </c>
      <c r="AG362" t="s">
        <v>3599</v>
      </c>
    </row>
    <row r="363" spans="1:33" hidden="1" x14ac:dyDescent="0.2">
      <c r="A363" t="s">
        <v>1626</v>
      </c>
      <c r="B363" t="str">
        <f t="shared" si="5"/>
        <v>unknown</v>
      </c>
      <c r="D363" t="s">
        <v>3507</v>
      </c>
      <c r="E363" t="s">
        <v>3507</v>
      </c>
      <c r="G363" t="s">
        <v>3507</v>
      </c>
      <c r="H363" t="s">
        <v>3507</v>
      </c>
      <c r="I363" t="s">
        <v>3508</v>
      </c>
      <c r="J363" t="s">
        <v>3507</v>
      </c>
      <c r="K363" t="s">
        <v>3507</v>
      </c>
      <c r="M363">
        <v>302</v>
      </c>
      <c r="N363">
        <v>28959824920</v>
      </c>
      <c r="O363" t="s">
        <v>50</v>
      </c>
      <c r="P363" t="s">
        <v>21</v>
      </c>
      <c r="Q363" t="s">
        <v>1630</v>
      </c>
      <c r="R363" t="s">
        <v>24</v>
      </c>
      <c r="S363" t="s">
        <v>25</v>
      </c>
      <c r="T363" t="s">
        <v>3511</v>
      </c>
      <c r="U363" t="s">
        <v>3509</v>
      </c>
      <c r="V363" t="s">
        <v>3511</v>
      </c>
      <c r="W363" t="s">
        <v>3509</v>
      </c>
      <c r="X363" t="s">
        <v>3532</v>
      </c>
      <c r="Y363" t="s">
        <v>3509</v>
      </c>
      <c r="Z363" t="s">
        <v>3509</v>
      </c>
      <c r="AA363" t="s">
        <v>24</v>
      </c>
      <c r="AC363" t="s">
        <v>3508</v>
      </c>
      <c r="AD363" t="s">
        <v>3507</v>
      </c>
      <c r="AG363" t="s">
        <v>3599</v>
      </c>
    </row>
    <row r="364" spans="1:33" hidden="1" x14ac:dyDescent="0.2">
      <c r="A364" t="s">
        <v>1631</v>
      </c>
      <c r="B364" t="str">
        <f t="shared" si="5"/>
        <v>unknown</v>
      </c>
      <c r="D364" t="s">
        <v>3507</v>
      </c>
      <c r="E364" t="s">
        <v>3507</v>
      </c>
      <c r="G364" t="s">
        <v>3507</v>
      </c>
      <c r="H364" t="s">
        <v>3507</v>
      </c>
      <c r="I364" t="s">
        <v>3508</v>
      </c>
      <c r="J364" t="s">
        <v>3507</v>
      </c>
      <c r="K364" t="s">
        <v>3507</v>
      </c>
      <c r="M364">
        <v>302</v>
      </c>
      <c r="N364">
        <v>36536657318</v>
      </c>
      <c r="O364" t="s">
        <v>50</v>
      </c>
      <c r="P364" t="s">
        <v>21</v>
      </c>
      <c r="Q364" t="s">
        <v>1630</v>
      </c>
      <c r="R364" t="s">
        <v>24</v>
      </c>
      <c r="S364" t="s">
        <v>25</v>
      </c>
      <c r="T364" t="s">
        <v>3511</v>
      </c>
      <c r="U364" t="s">
        <v>3509</v>
      </c>
      <c r="V364" t="s">
        <v>3511</v>
      </c>
      <c r="W364" t="s">
        <v>3509</v>
      </c>
      <c r="X364" t="s">
        <v>3532</v>
      </c>
      <c r="Y364" t="s">
        <v>3509</v>
      </c>
      <c r="Z364" t="s">
        <v>3509</v>
      </c>
      <c r="AA364" t="s">
        <v>24</v>
      </c>
      <c r="AC364" t="s">
        <v>3508</v>
      </c>
      <c r="AD364" t="s">
        <v>3507</v>
      </c>
      <c r="AG364" t="s">
        <v>3599</v>
      </c>
    </row>
    <row r="365" spans="1:33" hidden="1" x14ac:dyDescent="0.2">
      <c r="A365" t="s">
        <v>1635</v>
      </c>
      <c r="B365" t="str">
        <f t="shared" si="5"/>
        <v>m</v>
      </c>
      <c r="D365" t="s">
        <v>3507</v>
      </c>
      <c r="E365" t="s">
        <v>3507</v>
      </c>
      <c r="G365" t="s">
        <v>3508</v>
      </c>
      <c r="H365" t="s">
        <v>3507</v>
      </c>
      <c r="I365" t="s">
        <v>3508</v>
      </c>
      <c r="J365" t="s">
        <v>3507</v>
      </c>
      <c r="K365" t="s">
        <v>3507</v>
      </c>
      <c r="M365">
        <v>302</v>
      </c>
      <c r="N365">
        <v>0</v>
      </c>
      <c r="O365" t="s">
        <v>791</v>
      </c>
      <c r="P365" t="s">
        <v>21</v>
      </c>
      <c r="Q365" t="s">
        <v>1639</v>
      </c>
      <c r="R365" t="s">
        <v>42</v>
      </c>
      <c r="S365" t="s">
        <v>791</v>
      </c>
      <c r="T365" t="s">
        <v>3511</v>
      </c>
      <c r="U365" t="s">
        <v>3509</v>
      </c>
      <c r="V365" t="s">
        <v>3511</v>
      </c>
      <c r="W365" t="s">
        <v>3509</v>
      </c>
      <c r="X365" t="s">
        <v>3511</v>
      </c>
      <c r="Y365" t="s">
        <v>3509</v>
      </c>
      <c r="Z365" t="s">
        <v>3509</v>
      </c>
      <c r="AA365" t="s">
        <v>42</v>
      </c>
      <c r="AC365" t="s">
        <v>3508</v>
      </c>
      <c r="AD365" t="s">
        <v>3507</v>
      </c>
      <c r="AG365" t="s">
        <v>3596</v>
      </c>
    </row>
    <row r="366" spans="1:33" hidden="1" x14ac:dyDescent="0.2">
      <c r="A366" t="s">
        <v>1642</v>
      </c>
      <c r="B366" t="str">
        <f t="shared" si="5"/>
        <v>m</v>
      </c>
      <c r="D366" t="s">
        <v>3507</v>
      </c>
      <c r="E366" t="s">
        <v>3507</v>
      </c>
      <c r="G366" t="s">
        <v>3507</v>
      </c>
      <c r="H366" t="s">
        <v>3507</v>
      </c>
      <c r="I366" t="s">
        <v>3508</v>
      </c>
      <c r="J366" t="s">
        <v>3507</v>
      </c>
      <c r="K366" t="s">
        <v>3507</v>
      </c>
      <c r="M366">
        <v>302</v>
      </c>
      <c r="N366">
        <v>0</v>
      </c>
      <c r="O366" t="s">
        <v>791</v>
      </c>
      <c r="P366" t="s">
        <v>21</v>
      </c>
      <c r="Q366" t="s">
        <v>1646</v>
      </c>
      <c r="R366" t="s">
        <v>42</v>
      </c>
      <c r="S366" t="s">
        <v>791</v>
      </c>
      <c r="T366" t="s">
        <v>3511</v>
      </c>
      <c r="U366" t="s">
        <v>3509</v>
      </c>
      <c r="V366" t="s">
        <v>3511</v>
      </c>
      <c r="W366" t="s">
        <v>3509</v>
      </c>
      <c r="X366" t="s">
        <v>3511</v>
      </c>
      <c r="Y366" t="s">
        <v>3509</v>
      </c>
      <c r="Z366" t="s">
        <v>3509</v>
      </c>
      <c r="AA366" t="s">
        <v>42</v>
      </c>
      <c r="AC366" t="s">
        <v>3508</v>
      </c>
      <c r="AD366" t="s">
        <v>3507</v>
      </c>
      <c r="AG366" t="s">
        <v>3596</v>
      </c>
    </row>
    <row r="367" spans="1:33" hidden="1" x14ac:dyDescent="0.2">
      <c r="A367" t="s">
        <v>1649</v>
      </c>
      <c r="B367" t="str">
        <f t="shared" si="5"/>
        <v>unknown</v>
      </c>
      <c r="D367" t="s">
        <v>3507</v>
      </c>
      <c r="E367" t="s">
        <v>3507</v>
      </c>
      <c r="G367" t="s">
        <v>3508</v>
      </c>
      <c r="H367" t="s">
        <v>3507</v>
      </c>
      <c r="I367" t="s">
        <v>3508</v>
      </c>
      <c r="J367" t="s">
        <v>3507</v>
      </c>
      <c r="K367" t="s">
        <v>3507</v>
      </c>
      <c r="M367">
        <v>200</v>
      </c>
      <c r="N367">
        <v>4817302200</v>
      </c>
      <c r="O367" t="s">
        <v>17</v>
      </c>
      <c r="P367" t="s">
        <v>21</v>
      </c>
      <c r="Q367" t="s">
        <v>1652</v>
      </c>
      <c r="R367" t="s">
        <v>24</v>
      </c>
      <c r="S367" t="s">
        <v>25</v>
      </c>
      <c r="T367" t="s">
        <v>3509</v>
      </c>
      <c r="U367" t="s">
        <v>3509</v>
      </c>
      <c r="V367" t="s">
        <v>3591</v>
      </c>
      <c r="W367" t="s">
        <v>3509</v>
      </c>
      <c r="X367" t="s">
        <v>3509</v>
      </c>
      <c r="Y367" t="s">
        <v>3509</v>
      </c>
      <c r="Z367" t="s">
        <v>3509</v>
      </c>
      <c r="AA367" t="s">
        <v>24</v>
      </c>
      <c r="AC367" t="s">
        <v>3508</v>
      </c>
      <c r="AD367" t="s">
        <v>3507</v>
      </c>
      <c r="AG367" t="s">
        <v>3599</v>
      </c>
    </row>
    <row r="368" spans="1:33" hidden="1" x14ac:dyDescent="0.2">
      <c r="A368" t="s">
        <v>1662</v>
      </c>
      <c r="B368" t="str">
        <f t="shared" si="5"/>
        <v>unknown</v>
      </c>
      <c r="D368" t="s">
        <v>3507</v>
      </c>
      <c r="E368" t="s">
        <v>3507</v>
      </c>
      <c r="G368" t="s">
        <v>3507</v>
      </c>
      <c r="H368" t="s">
        <v>3507</v>
      </c>
      <c r="I368" t="s">
        <v>3508</v>
      </c>
      <c r="J368" t="s">
        <v>3507</v>
      </c>
      <c r="K368" t="s">
        <v>3507</v>
      </c>
      <c r="M368">
        <v>302</v>
      </c>
      <c r="N368">
        <v>34719625394</v>
      </c>
      <c r="O368" t="s">
        <v>50</v>
      </c>
      <c r="P368" t="s">
        <v>21</v>
      </c>
      <c r="Q368" t="s">
        <v>1661</v>
      </c>
      <c r="R368" t="s">
        <v>1197</v>
      </c>
      <c r="S368" t="s">
        <v>25</v>
      </c>
      <c r="T368" t="s">
        <v>3511</v>
      </c>
      <c r="U368" t="s">
        <v>3511</v>
      </c>
      <c r="V368" t="s">
        <v>3511</v>
      </c>
      <c r="W368" t="s">
        <v>3511</v>
      </c>
      <c r="X368" t="s">
        <v>3511</v>
      </c>
      <c r="Y368" t="s">
        <v>3511</v>
      </c>
      <c r="Z368" t="s">
        <v>3511</v>
      </c>
      <c r="AA368" t="s">
        <v>1197</v>
      </c>
      <c r="AC368" t="s">
        <v>3508</v>
      </c>
      <c r="AD368" t="s">
        <v>3507</v>
      </c>
      <c r="AG368" t="s">
        <v>3599</v>
      </c>
    </row>
    <row r="369" spans="1:33" hidden="1" x14ac:dyDescent="0.2">
      <c r="A369" t="s">
        <v>1657</v>
      </c>
      <c r="B369" t="str">
        <f t="shared" si="5"/>
        <v>unknown</v>
      </c>
      <c r="D369" t="s">
        <v>3507</v>
      </c>
      <c r="E369" t="s">
        <v>3507</v>
      </c>
      <c r="G369" t="s">
        <v>3508</v>
      </c>
      <c r="H369" t="s">
        <v>3507</v>
      </c>
      <c r="I369" t="s">
        <v>3508</v>
      </c>
      <c r="J369" t="s">
        <v>3507</v>
      </c>
      <c r="K369" t="s">
        <v>3507</v>
      </c>
      <c r="M369">
        <v>302</v>
      </c>
      <c r="N369">
        <v>31201985868</v>
      </c>
      <c r="O369" t="s">
        <v>50</v>
      </c>
      <c r="P369" t="s">
        <v>21</v>
      </c>
      <c r="Q369" t="s">
        <v>1661</v>
      </c>
      <c r="R369" t="s">
        <v>1197</v>
      </c>
      <c r="S369" t="s">
        <v>25</v>
      </c>
      <c r="T369" t="s">
        <v>3511</v>
      </c>
      <c r="U369" t="s">
        <v>3511</v>
      </c>
      <c r="V369" t="s">
        <v>3511</v>
      </c>
      <c r="W369" t="s">
        <v>3511</v>
      </c>
      <c r="X369" t="s">
        <v>3511</v>
      </c>
      <c r="Y369" t="s">
        <v>3511</v>
      </c>
      <c r="Z369" t="s">
        <v>3511</v>
      </c>
      <c r="AA369" t="s">
        <v>1197</v>
      </c>
      <c r="AC369" t="s">
        <v>3508</v>
      </c>
      <c r="AD369" t="s">
        <v>3507</v>
      </c>
      <c r="AG369" t="s">
        <v>3599</v>
      </c>
    </row>
    <row r="370" spans="1:33" hidden="1" x14ac:dyDescent="0.2">
      <c r="A370" t="s">
        <v>1671</v>
      </c>
      <c r="B370" t="str">
        <f t="shared" si="5"/>
        <v>unknown</v>
      </c>
      <c r="D370" t="s">
        <v>3507</v>
      </c>
      <c r="E370" t="s">
        <v>3507</v>
      </c>
      <c r="G370" t="s">
        <v>3507</v>
      </c>
      <c r="H370" t="s">
        <v>3507</v>
      </c>
      <c r="I370" t="s">
        <v>3508</v>
      </c>
      <c r="J370" t="s">
        <v>3507</v>
      </c>
      <c r="K370" t="s">
        <v>3507</v>
      </c>
      <c r="M370">
        <v>302</v>
      </c>
      <c r="N370">
        <v>38587622066</v>
      </c>
      <c r="O370" t="s">
        <v>50</v>
      </c>
      <c r="P370" t="s">
        <v>21</v>
      </c>
      <c r="Q370" t="s">
        <v>1670</v>
      </c>
      <c r="R370" t="s">
        <v>1197</v>
      </c>
      <c r="S370" t="s">
        <v>25</v>
      </c>
      <c r="T370" t="s">
        <v>3511</v>
      </c>
      <c r="U370" t="s">
        <v>3511</v>
      </c>
      <c r="V370" t="s">
        <v>3511</v>
      </c>
      <c r="W370" t="s">
        <v>3511</v>
      </c>
      <c r="X370" t="s">
        <v>3511</v>
      </c>
      <c r="Y370" t="s">
        <v>3511</v>
      </c>
      <c r="Z370" t="s">
        <v>3511</v>
      </c>
      <c r="AA370" t="s">
        <v>1197</v>
      </c>
      <c r="AC370" t="s">
        <v>3508</v>
      </c>
      <c r="AD370" t="s">
        <v>3507</v>
      </c>
      <c r="AG370" t="s">
        <v>3599</v>
      </c>
    </row>
    <row r="371" spans="1:33" hidden="1" x14ac:dyDescent="0.2">
      <c r="A371" t="s">
        <v>1679</v>
      </c>
      <c r="B371" t="str">
        <f t="shared" si="5"/>
        <v>unknown</v>
      </c>
      <c r="D371" t="s">
        <v>3507</v>
      </c>
      <c r="E371" t="s">
        <v>3507</v>
      </c>
      <c r="G371" t="s">
        <v>3507</v>
      </c>
      <c r="H371" t="s">
        <v>3507</v>
      </c>
      <c r="I371" t="s">
        <v>3508</v>
      </c>
      <c r="J371" t="s">
        <v>3507</v>
      </c>
      <c r="K371" t="s">
        <v>3507</v>
      </c>
      <c r="M371">
        <v>302</v>
      </c>
      <c r="N371">
        <v>33599677118</v>
      </c>
      <c r="O371" t="s">
        <v>50</v>
      </c>
      <c r="P371" t="s">
        <v>21</v>
      </c>
      <c r="Q371" t="s">
        <v>1670</v>
      </c>
      <c r="R371" t="s">
        <v>1197</v>
      </c>
      <c r="S371" t="s">
        <v>25</v>
      </c>
      <c r="T371" t="s">
        <v>3511</v>
      </c>
      <c r="U371" t="s">
        <v>3511</v>
      </c>
      <c r="V371" t="s">
        <v>3511</v>
      </c>
      <c r="W371" t="s">
        <v>3511</v>
      </c>
      <c r="X371" t="s">
        <v>3511</v>
      </c>
      <c r="Y371" t="s">
        <v>3511</v>
      </c>
      <c r="Z371" t="s">
        <v>3511</v>
      </c>
      <c r="AA371" t="s">
        <v>1197</v>
      </c>
      <c r="AC371" t="s">
        <v>3508</v>
      </c>
      <c r="AD371" t="s">
        <v>3507</v>
      </c>
      <c r="AG371" t="s">
        <v>3599</v>
      </c>
    </row>
    <row r="372" spans="1:33" hidden="1" x14ac:dyDescent="0.2">
      <c r="A372" t="s">
        <v>1666</v>
      </c>
      <c r="B372" t="str">
        <f t="shared" si="5"/>
        <v>unknown</v>
      </c>
      <c r="D372" t="s">
        <v>3507</v>
      </c>
      <c r="E372" t="s">
        <v>3507</v>
      </c>
      <c r="G372" t="s">
        <v>3507</v>
      </c>
      <c r="H372" t="s">
        <v>3507</v>
      </c>
      <c r="I372" t="s">
        <v>3508</v>
      </c>
      <c r="J372" t="s">
        <v>3507</v>
      </c>
      <c r="K372" t="s">
        <v>3507</v>
      </c>
      <c r="M372">
        <v>302</v>
      </c>
      <c r="N372">
        <v>30585139694</v>
      </c>
      <c r="O372" t="s">
        <v>50</v>
      </c>
      <c r="P372" t="s">
        <v>21</v>
      </c>
      <c r="Q372" t="s">
        <v>1670</v>
      </c>
      <c r="R372" t="s">
        <v>1197</v>
      </c>
      <c r="S372" t="s">
        <v>25</v>
      </c>
      <c r="T372" t="s">
        <v>3511</v>
      </c>
      <c r="U372" t="s">
        <v>3511</v>
      </c>
      <c r="V372" t="s">
        <v>3511</v>
      </c>
      <c r="W372" t="s">
        <v>3511</v>
      </c>
      <c r="X372" t="s">
        <v>3511</v>
      </c>
      <c r="Y372" t="s">
        <v>3511</v>
      </c>
      <c r="Z372" t="s">
        <v>3511</v>
      </c>
      <c r="AA372" t="s">
        <v>1197</v>
      </c>
      <c r="AC372" t="s">
        <v>3508</v>
      </c>
      <c r="AD372" t="s">
        <v>3507</v>
      </c>
      <c r="AG372" t="s">
        <v>3599</v>
      </c>
    </row>
    <row r="373" spans="1:33" hidden="1" x14ac:dyDescent="0.2">
      <c r="A373" t="s">
        <v>1675</v>
      </c>
      <c r="B373" t="str">
        <f t="shared" si="5"/>
        <v>unknown</v>
      </c>
      <c r="D373" t="s">
        <v>3507</v>
      </c>
      <c r="E373" t="s">
        <v>3507</v>
      </c>
      <c r="G373" t="s">
        <v>3508</v>
      </c>
      <c r="H373" t="s">
        <v>3507</v>
      </c>
      <c r="I373" t="s">
        <v>3508</v>
      </c>
      <c r="J373" t="s">
        <v>3507</v>
      </c>
      <c r="K373" t="s">
        <v>3507</v>
      </c>
      <c r="M373">
        <v>302</v>
      </c>
      <c r="N373">
        <v>33650461136</v>
      </c>
      <c r="O373" t="s">
        <v>50</v>
      </c>
      <c r="P373" t="s">
        <v>21</v>
      </c>
      <c r="Q373" t="s">
        <v>1670</v>
      </c>
      <c r="R373" t="s">
        <v>1197</v>
      </c>
      <c r="S373" t="s">
        <v>25</v>
      </c>
      <c r="T373" t="s">
        <v>3511</v>
      </c>
      <c r="U373" t="s">
        <v>3511</v>
      </c>
      <c r="V373" t="s">
        <v>3511</v>
      </c>
      <c r="W373" t="s">
        <v>3511</v>
      </c>
      <c r="X373" t="s">
        <v>3511</v>
      </c>
      <c r="Y373" t="s">
        <v>3511</v>
      </c>
      <c r="Z373" t="s">
        <v>3511</v>
      </c>
      <c r="AA373" t="s">
        <v>1197</v>
      </c>
      <c r="AC373" t="s">
        <v>3508</v>
      </c>
      <c r="AD373" t="s">
        <v>3507</v>
      </c>
      <c r="AG373" t="s">
        <v>3599</v>
      </c>
    </row>
    <row r="374" spans="1:33" hidden="1" x14ac:dyDescent="0.2">
      <c r="A374" t="s">
        <v>1683</v>
      </c>
      <c r="B374" t="s">
        <v>3539</v>
      </c>
      <c r="D374" t="s">
        <v>3507</v>
      </c>
      <c r="E374" t="s">
        <v>3507</v>
      </c>
      <c r="G374" t="s">
        <v>3507</v>
      </c>
      <c r="H374" t="s">
        <v>3507</v>
      </c>
      <c r="I374" t="s">
        <v>3507</v>
      </c>
      <c r="J374" t="s">
        <v>3507</v>
      </c>
      <c r="K374" t="s">
        <v>3507</v>
      </c>
      <c r="M374">
        <v>200</v>
      </c>
      <c r="N374">
        <v>36376291311</v>
      </c>
      <c r="O374" t="s">
        <v>619</v>
      </c>
      <c r="P374" t="s">
        <v>21</v>
      </c>
      <c r="Q374" t="s">
        <v>1687</v>
      </c>
      <c r="R374" t="s">
        <v>1197</v>
      </c>
      <c r="S374" t="s">
        <v>622</v>
      </c>
      <c r="T374" t="s">
        <v>3511</v>
      </c>
      <c r="U374" t="s">
        <v>3511</v>
      </c>
      <c r="V374" t="s">
        <v>3511</v>
      </c>
      <c r="W374" t="s">
        <v>3511</v>
      </c>
      <c r="X374" t="s">
        <v>3511</v>
      </c>
      <c r="Y374" t="s">
        <v>3511</v>
      </c>
      <c r="Z374" t="s">
        <v>3511</v>
      </c>
      <c r="AA374" t="s">
        <v>1197</v>
      </c>
      <c r="AC374" t="s">
        <v>3508</v>
      </c>
      <c r="AD374" t="s">
        <v>3507</v>
      </c>
      <c r="AG374" t="s">
        <v>3599</v>
      </c>
    </row>
    <row r="375" spans="1:33" hidden="1" x14ac:dyDescent="0.2">
      <c r="A375" t="s">
        <v>1749</v>
      </c>
      <c r="B375" t="str">
        <f t="shared" si="5"/>
        <v>m</v>
      </c>
      <c r="D375" t="s">
        <v>3507</v>
      </c>
      <c r="E375" t="s">
        <v>3507</v>
      </c>
      <c r="G375" t="s">
        <v>3507</v>
      </c>
      <c r="H375" t="s">
        <v>3507</v>
      </c>
      <c r="I375" t="s">
        <v>3507</v>
      </c>
      <c r="J375" t="s">
        <v>3507</v>
      </c>
      <c r="K375" t="s">
        <v>3507</v>
      </c>
      <c r="M375">
        <v>502</v>
      </c>
      <c r="N375">
        <v>0</v>
      </c>
      <c r="O375" t="s">
        <v>830</v>
      </c>
      <c r="P375" t="s">
        <v>21</v>
      </c>
      <c r="Q375" t="s">
        <v>2128</v>
      </c>
      <c r="R375" t="s">
        <v>1197</v>
      </c>
      <c r="S375" t="s">
        <v>622</v>
      </c>
      <c r="T375" t="s">
        <v>3511</v>
      </c>
      <c r="U375" t="s">
        <v>3511</v>
      </c>
      <c r="V375" t="s">
        <v>3511</v>
      </c>
      <c r="W375" t="s">
        <v>3511</v>
      </c>
      <c r="X375" t="s">
        <v>3511</v>
      </c>
      <c r="Y375" t="s">
        <v>3511</v>
      </c>
      <c r="Z375" t="s">
        <v>3511</v>
      </c>
      <c r="AA375" t="s">
        <v>1197</v>
      </c>
      <c r="AC375" t="s">
        <v>3507</v>
      </c>
      <c r="AD375" t="s">
        <v>3508</v>
      </c>
      <c r="AG375" t="s">
        <v>3600</v>
      </c>
    </row>
    <row r="376" spans="1:33" hidden="1" x14ac:dyDescent="0.2">
      <c r="A376" t="s">
        <v>1755</v>
      </c>
      <c r="B376" t="str">
        <f t="shared" si="5"/>
        <v>f</v>
      </c>
      <c r="D376" t="s">
        <v>3507</v>
      </c>
      <c r="E376" t="s">
        <v>3507</v>
      </c>
      <c r="G376" t="s">
        <v>3507</v>
      </c>
      <c r="H376" t="s">
        <v>3507</v>
      </c>
      <c r="I376" t="s">
        <v>3507</v>
      </c>
      <c r="J376" t="s">
        <v>3507</v>
      </c>
      <c r="K376" t="s">
        <v>3507</v>
      </c>
      <c r="M376">
        <v>502</v>
      </c>
      <c r="N376">
        <v>0</v>
      </c>
      <c r="O376" t="s">
        <v>830</v>
      </c>
      <c r="P376" t="s">
        <v>21</v>
      </c>
      <c r="Q376" t="s">
        <v>2128</v>
      </c>
      <c r="R376" t="s">
        <v>1197</v>
      </c>
      <c r="S376" t="s">
        <v>622</v>
      </c>
      <c r="T376" t="s">
        <v>3511</v>
      </c>
      <c r="U376" t="s">
        <v>3511</v>
      </c>
      <c r="V376" t="s">
        <v>3511</v>
      </c>
      <c r="W376" t="s">
        <v>3511</v>
      </c>
      <c r="X376" t="s">
        <v>3511</v>
      </c>
      <c r="Y376" t="s">
        <v>3511</v>
      </c>
      <c r="Z376" t="s">
        <v>3511</v>
      </c>
      <c r="AA376" t="s">
        <v>1197</v>
      </c>
      <c r="AC376" t="s">
        <v>3507</v>
      </c>
      <c r="AD376" t="s">
        <v>3508</v>
      </c>
      <c r="AG376" t="s">
        <v>3600</v>
      </c>
    </row>
    <row r="377" spans="1:33" hidden="1" x14ac:dyDescent="0.2">
      <c r="A377" t="s">
        <v>1688</v>
      </c>
      <c r="B377" t="str">
        <f t="shared" si="5"/>
        <v>unknown</v>
      </c>
      <c r="D377" t="s">
        <v>3507</v>
      </c>
      <c r="E377" t="s">
        <v>3507</v>
      </c>
      <c r="G377" t="s">
        <v>3507</v>
      </c>
      <c r="H377" t="s">
        <v>3507</v>
      </c>
      <c r="I377" t="s">
        <v>3508</v>
      </c>
      <c r="J377" t="s">
        <v>3507</v>
      </c>
      <c r="K377" t="s">
        <v>3507</v>
      </c>
      <c r="M377">
        <v>302</v>
      </c>
      <c r="N377">
        <v>36695759676</v>
      </c>
      <c r="O377" t="s">
        <v>50</v>
      </c>
      <c r="P377" t="s">
        <v>21</v>
      </c>
      <c r="Q377" t="s">
        <v>2128</v>
      </c>
      <c r="R377" t="s">
        <v>1197</v>
      </c>
      <c r="S377" t="s">
        <v>25</v>
      </c>
      <c r="T377" t="s">
        <v>3511</v>
      </c>
      <c r="U377" t="s">
        <v>3511</v>
      </c>
      <c r="V377" t="s">
        <v>3511</v>
      </c>
      <c r="W377" t="s">
        <v>3511</v>
      </c>
      <c r="X377" t="s">
        <v>3511</v>
      </c>
      <c r="Y377" t="s">
        <v>3511</v>
      </c>
      <c r="Z377" t="s">
        <v>3511</v>
      </c>
      <c r="AA377" t="s">
        <v>1197</v>
      </c>
      <c r="AC377" t="s">
        <v>3508</v>
      </c>
      <c r="AD377" t="s">
        <v>3507</v>
      </c>
      <c r="AG377" t="s">
        <v>3599</v>
      </c>
    </row>
    <row r="378" spans="1:33" hidden="1" x14ac:dyDescent="0.2">
      <c r="A378" t="s">
        <v>1697</v>
      </c>
      <c r="B378" t="str">
        <f t="shared" si="5"/>
        <v>unknown</v>
      </c>
      <c r="D378" t="s">
        <v>3507</v>
      </c>
      <c r="E378" t="s">
        <v>3507</v>
      </c>
      <c r="G378" t="s">
        <v>3508</v>
      </c>
      <c r="H378" t="s">
        <v>3507</v>
      </c>
      <c r="I378" t="s">
        <v>3508</v>
      </c>
      <c r="J378" t="s">
        <v>3507</v>
      </c>
      <c r="K378" t="s">
        <v>3507</v>
      </c>
      <c r="M378">
        <v>302</v>
      </c>
      <c r="N378">
        <v>34421376536</v>
      </c>
      <c r="O378" t="s">
        <v>50</v>
      </c>
      <c r="P378" t="s">
        <v>21</v>
      </c>
      <c r="Q378" t="s">
        <v>2128</v>
      </c>
      <c r="R378" t="s">
        <v>1197</v>
      </c>
      <c r="S378" t="s">
        <v>25</v>
      </c>
      <c r="T378" t="s">
        <v>3511</v>
      </c>
      <c r="U378" t="s">
        <v>3511</v>
      </c>
      <c r="V378" t="s">
        <v>3511</v>
      </c>
      <c r="W378" t="s">
        <v>3511</v>
      </c>
      <c r="X378" t="s">
        <v>3511</v>
      </c>
      <c r="Y378" t="s">
        <v>3511</v>
      </c>
      <c r="Z378" t="s">
        <v>3511</v>
      </c>
      <c r="AA378" t="s">
        <v>1197</v>
      </c>
      <c r="AC378" t="s">
        <v>3508</v>
      </c>
      <c r="AD378" t="s">
        <v>3507</v>
      </c>
      <c r="AG378" t="s">
        <v>3599</v>
      </c>
    </row>
    <row r="379" spans="1:33" hidden="1" x14ac:dyDescent="0.2">
      <c r="A379" t="s">
        <v>1705</v>
      </c>
      <c r="B379" t="str">
        <f t="shared" si="5"/>
        <v>unknown</v>
      </c>
      <c r="D379" t="s">
        <v>3507</v>
      </c>
      <c r="E379" t="s">
        <v>3507</v>
      </c>
      <c r="G379" t="s">
        <v>3507</v>
      </c>
      <c r="H379" t="s">
        <v>3507</v>
      </c>
      <c r="I379" t="s">
        <v>3508</v>
      </c>
      <c r="J379" t="s">
        <v>3507</v>
      </c>
      <c r="K379" t="s">
        <v>3507</v>
      </c>
      <c r="M379">
        <v>302</v>
      </c>
      <c r="N379">
        <v>34501192418</v>
      </c>
      <c r="O379" t="s">
        <v>50</v>
      </c>
      <c r="P379" t="s">
        <v>21</v>
      </c>
      <c r="Q379" t="s">
        <v>2128</v>
      </c>
      <c r="R379" t="s">
        <v>1197</v>
      </c>
      <c r="S379" t="s">
        <v>25</v>
      </c>
      <c r="T379" t="s">
        <v>3511</v>
      </c>
      <c r="U379" t="s">
        <v>3511</v>
      </c>
      <c r="V379" t="s">
        <v>3511</v>
      </c>
      <c r="W379" t="s">
        <v>3511</v>
      </c>
      <c r="X379" t="s">
        <v>3511</v>
      </c>
      <c r="Y379" t="s">
        <v>3511</v>
      </c>
      <c r="Z379" t="s">
        <v>3511</v>
      </c>
      <c r="AA379" t="s">
        <v>1197</v>
      </c>
      <c r="AC379" t="s">
        <v>3508</v>
      </c>
      <c r="AD379" t="s">
        <v>3507</v>
      </c>
      <c r="AG379" t="s">
        <v>3599</v>
      </c>
    </row>
    <row r="380" spans="1:33" hidden="1" x14ac:dyDescent="0.2">
      <c r="A380" t="s">
        <v>1713</v>
      </c>
      <c r="B380" t="str">
        <f t="shared" si="5"/>
        <v>unknown</v>
      </c>
      <c r="D380" t="s">
        <v>3507</v>
      </c>
      <c r="E380" t="s">
        <v>3507</v>
      </c>
      <c r="G380" t="s">
        <v>3507</v>
      </c>
      <c r="H380" t="s">
        <v>3507</v>
      </c>
      <c r="I380" t="s">
        <v>3508</v>
      </c>
      <c r="J380" t="s">
        <v>3507</v>
      </c>
      <c r="K380" t="s">
        <v>3507</v>
      </c>
      <c r="M380">
        <v>302</v>
      </c>
      <c r="N380">
        <v>34942003698</v>
      </c>
      <c r="O380" t="s">
        <v>50</v>
      </c>
      <c r="P380" t="s">
        <v>21</v>
      </c>
      <c r="Q380" t="s">
        <v>2128</v>
      </c>
      <c r="R380" t="s">
        <v>1197</v>
      </c>
      <c r="S380" t="s">
        <v>25</v>
      </c>
      <c r="T380" t="s">
        <v>3511</v>
      </c>
      <c r="U380" t="s">
        <v>3511</v>
      </c>
      <c r="V380" t="s">
        <v>3511</v>
      </c>
      <c r="W380" t="s">
        <v>3511</v>
      </c>
      <c r="X380" t="s">
        <v>3511</v>
      </c>
      <c r="Y380" t="s">
        <v>3511</v>
      </c>
      <c r="Z380" t="s">
        <v>3511</v>
      </c>
      <c r="AA380" t="s">
        <v>1197</v>
      </c>
      <c r="AC380" t="s">
        <v>3508</v>
      </c>
      <c r="AD380" t="s">
        <v>3507</v>
      </c>
      <c r="AG380" t="s">
        <v>3599</v>
      </c>
    </row>
    <row r="381" spans="1:33" hidden="1" x14ac:dyDescent="0.2">
      <c r="A381" t="s">
        <v>1721</v>
      </c>
      <c r="B381" t="str">
        <f t="shared" si="5"/>
        <v>unknown</v>
      </c>
      <c r="D381" t="s">
        <v>3507</v>
      </c>
      <c r="E381" t="s">
        <v>3507</v>
      </c>
      <c r="G381" t="s">
        <v>3507</v>
      </c>
      <c r="H381" t="s">
        <v>3507</v>
      </c>
      <c r="I381" t="s">
        <v>3508</v>
      </c>
      <c r="J381" t="s">
        <v>3507</v>
      </c>
      <c r="K381" t="s">
        <v>3507</v>
      </c>
      <c r="M381">
        <v>302</v>
      </c>
      <c r="N381">
        <v>36467643674</v>
      </c>
      <c r="O381" t="s">
        <v>50</v>
      </c>
      <c r="P381" t="s">
        <v>21</v>
      </c>
      <c r="Q381" t="s">
        <v>2128</v>
      </c>
      <c r="R381" t="s">
        <v>1197</v>
      </c>
      <c r="S381" t="s">
        <v>25</v>
      </c>
      <c r="T381" t="s">
        <v>3511</v>
      </c>
      <c r="U381" t="s">
        <v>3511</v>
      </c>
      <c r="V381" t="s">
        <v>3511</v>
      </c>
      <c r="W381" t="s">
        <v>3511</v>
      </c>
      <c r="X381" t="s">
        <v>3511</v>
      </c>
      <c r="Y381" t="s">
        <v>3511</v>
      </c>
      <c r="Z381" t="s">
        <v>3511</v>
      </c>
      <c r="AA381" t="s">
        <v>1197</v>
      </c>
      <c r="AC381" t="s">
        <v>3508</v>
      </c>
      <c r="AD381" t="s">
        <v>3507</v>
      </c>
      <c r="AG381" t="s">
        <v>3599</v>
      </c>
    </row>
    <row r="382" spans="1:33" hidden="1" x14ac:dyDescent="0.2">
      <c r="A382" t="s">
        <v>1729</v>
      </c>
      <c r="B382" t="str">
        <f t="shared" si="5"/>
        <v>unknown</v>
      </c>
      <c r="D382" t="s">
        <v>3507</v>
      </c>
      <c r="E382" t="s">
        <v>3507</v>
      </c>
      <c r="G382" t="s">
        <v>3507</v>
      </c>
      <c r="H382" t="s">
        <v>3507</v>
      </c>
      <c r="I382" t="s">
        <v>3508</v>
      </c>
      <c r="J382" t="s">
        <v>3507</v>
      </c>
      <c r="K382" t="s">
        <v>3507</v>
      </c>
      <c r="M382">
        <v>302</v>
      </c>
      <c r="N382">
        <v>37060887642</v>
      </c>
      <c r="O382" t="s">
        <v>50</v>
      </c>
      <c r="P382" t="s">
        <v>21</v>
      </c>
      <c r="Q382" t="s">
        <v>2128</v>
      </c>
      <c r="R382" t="s">
        <v>1197</v>
      </c>
      <c r="S382" t="s">
        <v>25</v>
      </c>
      <c r="T382" t="s">
        <v>3511</v>
      </c>
      <c r="U382" t="s">
        <v>3511</v>
      </c>
      <c r="V382" t="s">
        <v>3511</v>
      </c>
      <c r="W382" t="s">
        <v>3511</v>
      </c>
      <c r="X382" t="s">
        <v>3511</v>
      </c>
      <c r="Y382" t="s">
        <v>3511</v>
      </c>
      <c r="Z382" t="s">
        <v>3511</v>
      </c>
      <c r="AA382" t="s">
        <v>1197</v>
      </c>
      <c r="AC382" t="s">
        <v>3507</v>
      </c>
      <c r="AD382" t="s">
        <v>3507</v>
      </c>
      <c r="AG382" t="s">
        <v>3599</v>
      </c>
    </row>
    <row r="383" spans="1:33" hidden="1" x14ac:dyDescent="0.2">
      <c r="A383" t="s">
        <v>1737</v>
      </c>
      <c r="B383" t="str">
        <f t="shared" si="5"/>
        <v>unknown</v>
      </c>
      <c r="D383" t="s">
        <v>3507</v>
      </c>
      <c r="E383" t="s">
        <v>3507</v>
      </c>
      <c r="G383" t="s">
        <v>3507</v>
      </c>
      <c r="H383" t="s">
        <v>3507</v>
      </c>
      <c r="I383" t="s">
        <v>3508</v>
      </c>
      <c r="J383" t="s">
        <v>3507</v>
      </c>
      <c r="K383" t="s">
        <v>3507</v>
      </c>
      <c r="M383">
        <v>302</v>
      </c>
      <c r="N383">
        <v>32734656102</v>
      </c>
      <c r="O383" t="s">
        <v>50</v>
      </c>
      <c r="P383" t="s">
        <v>21</v>
      </c>
      <c r="Q383" t="s">
        <v>2128</v>
      </c>
      <c r="R383" t="s">
        <v>1197</v>
      </c>
      <c r="S383" t="s">
        <v>25</v>
      </c>
      <c r="T383" t="s">
        <v>3511</v>
      </c>
      <c r="U383" t="s">
        <v>3511</v>
      </c>
      <c r="V383" t="s">
        <v>3511</v>
      </c>
      <c r="W383" t="s">
        <v>3511</v>
      </c>
      <c r="X383" t="s">
        <v>3511</v>
      </c>
      <c r="Y383" t="s">
        <v>3511</v>
      </c>
      <c r="Z383" t="s">
        <v>3511</v>
      </c>
      <c r="AA383" t="s">
        <v>1197</v>
      </c>
      <c r="AC383" t="s">
        <v>3507</v>
      </c>
      <c r="AD383" t="s">
        <v>3507</v>
      </c>
      <c r="AG383" t="s">
        <v>3599</v>
      </c>
    </row>
    <row r="384" spans="1:33" hidden="1" x14ac:dyDescent="0.2">
      <c r="A384" t="s">
        <v>1693</v>
      </c>
      <c r="B384" t="str">
        <f t="shared" si="5"/>
        <v>unknown</v>
      </c>
      <c r="D384" t="s">
        <v>3507</v>
      </c>
      <c r="E384" t="s">
        <v>3507</v>
      </c>
      <c r="G384" t="s">
        <v>3507</v>
      </c>
      <c r="H384" t="s">
        <v>3507</v>
      </c>
      <c r="I384" t="s">
        <v>3508</v>
      </c>
      <c r="J384" t="s">
        <v>3507</v>
      </c>
      <c r="K384" t="s">
        <v>3507</v>
      </c>
      <c r="M384">
        <v>302</v>
      </c>
      <c r="N384">
        <v>34296025698</v>
      </c>
      <c r="O384" t="s">
        <v>50</v>
      </c>
      <c r="P384" t="s">
        <v>21</v>
      </c>
      <c r="Q384" t="s">
        <v>2128</v>
      </c>
      <c r="R384" t="s">
        <v>1197</v>
      </c>
      <c r="S384" t="s">
        <v>25</v>
      </c>
      <c r="T384" t="s">
        <v>3511</v>
      </c>
      <c r="U384" t="s">
        <v>3511</v>
      </c>
      <c r="V384" t="s">
        <v>3511</v>
      </c>
      <c r="W384" t="s">
        <v>3511</v>
      </c>
      <c r="X384" t="s">
        <v>3511</v>
      </c>
      <c r="Y384" t="s">
        <v>3511</v>
      </c>
      <c r="Z384" t="s">
        <v>3511</v>
      </c>
      <c r="AA384" t="s">
        <v>1197</v>
      </c>
      <c r="AC384" t="s">
        <v>3507</v>
      </c>
      <c r="AD384" t="s">
        <v>3507</v>
      </c>
      <c r="AG384" t="s">
        <v>3599</v>
      </c>
    </row>
    <row r="385" spans="1:33" hidden="1" x14ac:dyDescent="0.2">
      <c r="A385" t="s">
        <v>1701</v>
      </c>
      <c r="B385" t="str">
        <f t="shared" si="5"/>
        <v>unknown</v>
      </c>
      <c r="D385" t="s">
        <v>3507</v>
      </c>
      <c r="E385" t="s">
        <v>3507</v>
      </c>
      <c r="G385" t="s">
        <v>3507</v>
      </c>
      <c r="H385" t="s">
        <v>3507</v>
      </c>
      <c r="I385" t="s">
        <v>3508</v>
      </c>
      <c r="J385" t="s">
        <v>3507</v>
      </c>
      <c r="K385" t="s">
        <v>3507</v>
      </c>
      <c r="M385">
        <v>302</v>
      </c>
      <c r="N385">
        <v>33812803048</v>
      </c>
      <c r="O385" t="s">
        <v>50</v>
      </c>
      <c r="P385" t="s">
        <v>21</v>
      </c>
      <c r="Q385" t="s">
        <v>2128</v>
      </c>
      <c r="R385" t="s">
        <v>1197</v>
      </c>
      <c r="S385" t="s">
        <v>25</v>
      </c>
      <c r="T385" t="s">
        <v>3511</v>
      </c>
      <c r="U385" t="s">
        <v>3511</v>
      </c>
      <c r="V385" t="s">
        <v>3511</v>
      </c>
      <c r="W385" t="s">
        <v>3511</v>
      </c>
      <c r="X385" t="s">
        <v>3511</v>
      </c>
      <c r="Y385" t="s">
        <v>3511</v>
      </c>
      <c r="Z385" t="s">
        <v>3511</v>
      </c>
      <c r="AA385" t="s">
        <v>1197</v>
      </c>
      <c r="AC385" t="s">
        <v>3507</v>
      </c>
      <c r="AD385" t="s">
        <v>3507</v>
      </c>
      <c r="AG385" t="s">
        <v>3599</v>
      </c>
    </row>
    <row r="386" spans="1:33" hidden="1" x14ac:dyDescent="0.2">
      <c r="A386" t="s">
        <v>1709</v>
      </c>
      <c r="B386" t="str">
        <f t="shared" si="5"/>
        <v>unknown</v>
      </c>
      <c r="D386" t="s">
        <v>3507</v>
      </c>
      <c r="E386" t="s">
        <v>3507</v>
      </c>
      <c r="G386" t="s">
        <v>3507</v>
      </c>
      <c r="H386" t="s">
        <v>3507</v>
      </c>
      <c r="I386" t="s">
        <v>3508</v>
      </c>
      <c r="J386" t="s">
        <v>3507</v>
      </c>
      <c r="K386" t="s">
        <v>3507</v>
      </c>
      <c r="M386">
        <v>302</v>
      </c>
      <c r="N386">
        <v>34315509530</v>
      </c>
      <c r="O386" t="s">
        <v>50</v>
      </c>
      <c r="P386" t="s">
        <v>21</v>
      </c>
      <c r="Q386" t="s">
        <v>2128</v>
      </c>
      <c r="R386" t="s">
        <v>1197</v>
      </c>
      <c r="S386" t="s">
        <v>25</v>
      </c>
      <c r="T386" t="s">
        <v>3511</v>
      </c>
      <c r="U386" t="s">
        <v>3511</v>
      </c>
      <c r="V386" t="s">
        <v>3511</v>
      </c>
      <c r="W386" t="s">
        <v>3511</v>
      </c>
      <c r="X386" t="s">
        <v>3511</v>
      </c>
      <c r="Y386" t="s">
        <v>3511</v>
      </c>
      <c r="Z386" t="s">
        <v>3511</v>
      </c>
      <c r="AA386" t="s">
        <v>1197</v>
      </c>
      <c r="AC386" t="s">
        <v>3507</v>
      </c>
      <c r="AD386" t="s">
        <v>3507</v>
      </c>
      <c r="AG386" t="s">
        <v>3599</v>
      </c>
    </row>
    <row r="387" spans="1:33" hidden="1" x14ac:dyDescent="0.2">
      <c r="A387" t="s">
        <v>1717</v>
      </c>
      <c r="B387" t="str">
        <f t="shared" ref="B387:B450" si="6">IF(OR(RIGHT(A387, 1) = "m", RIGHT(A387, 2) = "_m", RIGHT(A387, 2) = "-m"), "m", IF(OR(RIGHT(A387, 1) = "f", RIGHT(A387, 2) = "_f", RIGHT(A387, 2) = "-f"), "f", "unknown"))</f>
        <v>unknown</v>
      </c>
      <c r="D387" t="s">
        <v>3507</v>
      </c>
      <c r="E387" t="s">
        <v>3507</v>
      </c>
      <c r="G387" t="s">
        <v>3507</v>
      </c>
      <c r="H387" t="s">
        <v>3507</v>
      </c>
      <c r="I387" t="s">
        <v>3508</v>
      </c>
      <c r="J387" t="s">
        <v>3507</v>
      </c>
      <c r="K387" t="s">
        <v>3507</v>
      </c>
      <c r="M387">
        <v>302</v>
      </c>
      <c r="N387">
        <v>34168450328</v>
      </c>
      <c r="O387" t="s">
        <v>50</v>
      </c>
      <c r="P387" t="s">
        <v>21</v>
      </c>
      <c r="Q387" t="s">
        <v>2128</v>
      </c>
      <c r="R387" t="s">
        <v>1197</v>
      </c>
      <c r="S387" t="s">
        <v>25</v>
      </c>
      <c r="T387" t="s">
        <v>3511</v>
      </c>
      <c r="U387" t="s">
        <v>3511</v>
      </c>
      <c r="V387" t="s">
        <v>3511</v>
      </c>
      <c r="W387" t="s">
        <v>3511</v>
      </c>
      <c r="X387" t="s">
        <v>3511</v>
      </c>
      <c r="Y387" t="s">
        <v>3511</v>
      </c>
      <c r="Z387" t="s">
        <v>3511</v>
      </c>
      <c r="AA387" t="s">
        <v>1197</v>
      </c>
      <c r="AC387" t="s">
        <v>3507</v>
      </c>
      <c r="AD387" t="s">
        <v>3507</v>
      </c>
      <c r="AG387" t="s">
        <v>3599</v>
      </c>
    </row>
    <row r="388" spans="1:33" hidden="1" x14ac:dyDescent="0.2">
      <c r="A388" t="s">
        <v>1725</v>
      </c>
      <c r="B388" t="str">
        <f t="shared" si="6"/>
        <v>unknown</v>
      </c>
      <c r="D388" t="s">
        <v>3507</v>
      </c>
      <c r="E388" t="s">
        <v>3507</v>
      </c>
      <c r="G388" t="s">
        <v>3507</v>
      </c>
      <c r="H388" t="s">
        <v>3507</v>
      </c>
      <c r="I388" t="s">
        <v>3508</v>
      </c>
      <c r="J388" t="s">
        <v>3507</v>
      </c>
      <c r="K388" t="s">
        <v>3507</v>
      </c>
      <c r="M388">
        <v>302</v>
      </c>
      <c r="N388">
        <v>35393158478</v>
      </c>
      <c r="O388" t="s">
        <v>50</v>
      </c>
      <c r="P388" t="s">
        <v>21</v>
      </c>
      <c r="Q388" t="s">
        <v>2128</v>
      </c>
      <c r="R388" t="s">
        <v>1197</v>
      </c>
      <c r="S388" t="s">
        <v>25</v>
      </c>
      <c r="T388" t="s">
        <v>3511</v>
      </c>
      <c r="U388" t="s">
        <v>3511</v>
      </c>
      <c r="V388" t="s">
        <v>3511</v>
      </c>
      <c r="W388" t="s">
        <v>3511</v>
      </c>
      <c r="X388" t="s">
        <v>3511</v>
      </c>
      <c r="Y388" t="s">
        <v>3511</v>
      </c>
      <c r="Z388" t="s">
        <v>3511</v>
      </c>
      <c r="AA388" t="s">
        <v>1197</v>
      </c>
      <c r="AC388" t="s">
        <v>3507</v>
      </c>
      <c r="AD388" t="s">
        <v>3507</v>
      </c>
      <c r="AG388" t="s">
        <v>3599</v>
      </c>
    </row>
    <row r="389" spans="1:33" hidden="1" x14ac:dyDescent="0.2">
      <c r="A389" t="s">
        <v>1733</v>
      </c>
      <c r="B389" t="str">
        <f t="shared" si="6"/>
        <v>unknown</v>
      </c>
      <c r="D389" t="s">
        <v>3507</v>
      </c>
      <c r="E389" t="s">
        <v>3507</v>
      </c>
      <c r="G389" t="s">
        <v>3507</v>
      </c>
      <c r="H389" t="s">
        <v>3507</v>
      </c>
      <c r="I389" t="s">
        <v>3508</v>
      </c>
      <c r="J389" t="s">
        <v>3507</v>
      </c>
      <c r="K389" t="s">
        <v>3507</v>
      </c>
      <c r="M389">
        <v>302</v>
      </c>
      <c r="N389">
        <v>36334827396</v>
      </c>
      <c r="O389" t="s">
        <v>50</v>
      </c>
      <c r="P389" t="s">
        <v>21</v>
      </c>
      <c r="Q389" t="s">
        <v>2128</v>
      </c>
      <c r="R389" t="s">
        <v>1197</v>
      </c>
      <c r="S389" t="s">
        <v>25</v>
      </c>
      <c r="T389" t="s">
        <v>3511</v>
      </c>
      <c r="U389" t="s">
        <v>3511</v>
      </c>
      <c r="V389" t="s">
        <v>3511</v>
      </c>
      <c r="W389" t="s">
        <v>3511</v>
      </c>
      <c r="X389" t="s">
        <v>3511</v>
      </c>
      <c r="Y389" t="s">
        <v>3511</v>
      </c>
      <c r="Z389" t="s">
        <v>3511</v>
      </c>
      <c r="AA389" t="s">
        <v>1197</v>
      </c>
      <c r="AC389" t="s">
        <v>3507</v>
      </c>
      <c r="AD389" t="s">
        <v>3507</v>
      </c>
      <c r="AG389" t="s">
        <v>3599</v>
      </c>
    </row>
    <row r="390" spans="1:33" hidden="1" x14ac:dyDescent="0.2">
      <c r="A390" t="s">
        <v>1741</v>
      </c>
      <c r="B390" t="str">
        <f t="shared" si="6"/>
        <v>unknown</v>
      </c>
      <c r="D390" t="s">
        <v>3507</v>
      </c>
      <c r="E390" t="s">
        <v>3507</v>
      </c>
      <c r="G390" t="s">
        <v>3507</v>
      </c>
      <c r="H390" t="s">
        <v>3507</v>
      </c>
      <c r="I390" t="s">
        <v>3508</v>
      </c>
      <c r="J390" t="s">
        <v>3507</v>
      </c>
      <c r="K390" t="s">
        <v>3507</v>
      </c>
      <c r="M390">
        <v>302</v>
      </c>
      <c r="N390">
        <v>29033879548</v>
      </c>
      <c r="O390" t="s">
        <v>50</v>
      </c>
      <c r="P390" t="s">
        <v>21</v>
      </c>
      <c r="Q390" t="s">
        <v>2128</v>
      </c>
      <c r="R390" t="s">
        <v>1197</v>
      </c>
      <c r="S390" t="s">
        <v>25</v>
      </c>
      <c r="T390" t="s">
        <v>3511</v>
      </c>
      <c r="U390" t="s">
        <v>3511</v>
      </c>
      <c r="V390" t="s">
        <v>3511</v>
      </c>
      <c r="W390" t="s">
        <v>3511</v>
      </c>
      <c r="X390" t="s">
        <v>3511</v>
      </c>
      <c r="Y390" t="s">
        <v>3511</v>
      </c>
      <c r="Z390" t="s">
        <v>3511</v>
      </c>
      <c r="AA390" t="s">
        <v>1197</v>
      </c>
      <c r="AC390" t="s">
        <v>3507</v>
      </c>
      <c r="AD390" t="s">
        <v>3507</v>
      </c>
      <c r="AG390" t="s">
        <v>3599</v>
      </c>
    </row>
    <row r="391" spans="1:33" hidden="1" x14ac:dyDescent="0.2">
      <c r="A391" t="s">
        <v>1745</v>
      </c>
      <c r="B391" t="s">
        <v>3539</v>
      </c>
      <c r="D391" t="s">
        <v>3507</v>
      </c>
      <c r="E391" t="s">
        <v>3507</v>
      </c>
      <c r="G391" t="s">
        <v>3507</v>
      </c>
      <c r="H391" t="s">
        <v>3507</v>
      </c>
      <c r="I391" t="s">
        <v>3507</v>
      </c>
      <c r="J391" t="s">
        <v>3507</v>
      </c>
      <c r="K391" t="s">
        <v>3507</v>
      </c>
      <c r="M391">
        <v>200</v>
      </c>
      <c r="N391">
        <v>41476388350</v>
      </c>
      <c r="O391" t="s">
        <v>619</v>
      </c>
      <c r="P391" t="s">
        <v>21</v>
      </c>
      <c r="Q391" t="s">
        <v>2128</v>
      </c>
      <c r="R391" t="s">
        <v>1197</v>
      </c>
      <c r="S391" t="s">
        <v>622</v>
      </c>
      <c r="T391" t="s">
        <v>3511</v>
      </c>
      <c r="U391" t="s">
        <v>3511</v>
      </c>
      <c r="V391" t="s">
        <v>3511</v>
      </c>
      <c r="W391" t="s">
        <v>3511</v>
      </c>
      <c r="X391" t="s">
        <v>3511</v>
      </c>
      <c r="Y391" t="s">
        <v>3511</v>
      </c>
      <c r="Z391" t="s">
        <v>3511</v>
      </c>
      <c r="AA391" t="s">
        <v>1197</v>
      </c>
      <c r="AC391" t="s">
        <v>3507</v>
      </c>
      <c r="AD391" t="s">
        <v>3508</v>
      </c>
      <c r="AG391" t="s">
        <v>3599</v>
      </c>
    </row>
    <row r="392" spans="1:33" hidden="1" x14ac:dyDescent="0.2">
      <c r="A392" t="s">
        <v>1778</v>
      </c>
      <c r="B392" t="s">
        <v>3536</v>
      </c>
      <c r="D392" t="s">
        <v>3507</v>
      </c>
      <c r="E392" t="s">
        <v>3507</v>
      </c>
      <c r="G392" t="s">
        <v>3507</v>
      </c>
      <c r="H392" t="s">
        <v>3507</v>
      </c>
      <c r="I392" t="s">
        <v>3507</v>
      </c>
      <c r="J392" t="s">
        <v>3507</v>
      </c>
      <c r="K392" t="s">
        <v>3507</v>
      </c>
      <c r="M392">
        <v>302</v>
      </c>
      <c r="N392">
        <v>0</v>
      </c>
      <c r="O392" t="s">
        <v>1780</v>
      </c>
      <c r="P392" t="s">
        <v>21</v>
      </c>
      <c r="Q392" t="s">
        <v>1765</v>
      </c>
      <c r="R392" t="s">
        <v>978</v>
      </c>
      <c r="S392" t="s">
        <v>1783</v>
      </c>
      <c r="T392" t="s">
        <v>3511</v>
      </c>
      <c r="U392" t="s">
        <v>3509</v>
      </c>
      <c r="V392" t="s">
        <v>3511</v>
      </c>
      <c r="W392" t="s">
        <v>3509</v>
      </c>
      <c r="X392" t="s">
        <v>3511</v>
      </c>
      <c r="Y392" t="s">
        <v>3509</v>
      </c>
      <c r="Z392" t="s">
        <v>3509</v>
      </c>
      <c r="AA392" t="s">
        <v>42</v>
      </c>
      <c r="AC392" t="s">
        <v>3507</v>
      </c>
      <c r="AD392" t="s">
        <v>3508</v>
      </c>
      <c r="AE392" t="s">
        <v>3508</v>
      </c>
      <c r="AG392" t="s">
        <v>3591</v>
      </c>
    </row>
    <row r="393" spans="1:33" hidden="1" x14ac:dyDescent="0.2">
      <c r="A393" t="s">
        <v>1786</v>
      </c>
      <c r="B393" t="s">
        <v>3536</v>
      </c>
      <c r="D393" t="s">
        <v>3507</v>
      </c>
      <c r="E393" t="s">
        <v>3507</v>
      </c>
      <c r="G393" t="s">
        <v>3507</v>
      </c>
      <c r="H393" t="s">
        <v>3507</v>
      </c>
      <c r="I393" t="s">
        <v>3507</v>
      </c>
      <c r="J393" t="s">
        <v>3507</v>
      </c>
      <c r="K393" t="s">
        <v>3507</v>
      </c>
      <c r="M393">
        <v>302</v>
      </c>
      <c r="N393">
        <v>0</v>
      </c>
      <c r="O393" t="s">
        <v>1780</v>
      </c>
      <c r="P393" t="s">
        <v>21</v>
      </c>
      <c r="Q393" t="s">
        <v>1765</v>
      </c>
      <c r="R393" t="s">
        <v>978</v>
      </c>
      <c r="S393" t="s">
        <v>1783</v>
      </c>
      <c r="T393" t="s">
        <v>3511</v>
      </c>
      <c r="U393" t="s">
        <v>3509</v>
      </c>
      <c r="V393" t="s">
        <v>3511</v>
      </c>
      <c r="W393" t="s">
        <v>3509</v>
      </c>
      <c r="X393" t="s">
        <v>3511</v>
      </c>
      <c r="Y393" t="s">
        <v>3509</v>
      </c>
      <c r="Z393" t="s">
        <v>3509</v>
      </c>
      <c r="AA393" t="s">
        <v>42</v>
      </c>
      <c r="AC393" t="s">
        <v>3507</v>
      </c>
      <c r="AD393" t="s">
        <v>3508</v>
      </c>
      <c r="AG393" t="s">
        <v>3591</v>
      </c>
    </row>
    <row r="394" spans="1:33" hidden="1" x14ac:dyDescent="0.2">
      <c r="A394" t="s">
        <v>1792</v>
      </c>
      <c r="B394" t="s">
        <v>3536</v>
      </c>
      <c r="D394" t="s">
        <v>3507</v>
      </c>
      <c r="E394" t="s">
        <v>3507</v>
      </c>
      <c r="G394" t="s">
        <v>3507</v>
      </c>
      <c r="H394" t="s">
        <v>3507</v>
      </c>
      <c r="I394" t="s">
        <v>3507</v>
      </c>
      <c r="J394" t="s">
        <v>3507</v>
      </c>
      <c r="K394" t="s">
        <v>3507</v>
      </c>
      <c r="M394">
        <v>302</v>
      </c>
      <c r="N394">
        <v>0</v>
      </c>
      <c r="O394" t="s">
        <v>1780</v>
      </c>
      <c r="P394" t="s">
        <v>21</v>
      </c>
      <c r="Q394" t="s">
        <v>1765</v>
      </c>
      <c r="R394" t="s">
        <v>978</v>
      </c>
      <c r="S394" t="s">
        <v>1783</v>
      </c>
      <c r="T394" t="s">
        <v>3511</v>
      </c>
      <c r="U394" t="s">
        <v>3509</v>
      </c>
      <c r="V394" t="s">
        <v>3511</v>
      </c>
      <c r="W394" t="s">
        <v>3509</v>
      </c>
      <c r="X394" t="s">
        <v>3511</v>
      </c>
      <c r="Y394" t="s">
        <v>3509</v>
      </c>
      <c r="Z394" t="s">
        <v>3509</v>
      </c>
      <c r="AA394" t="s">
        <v>42</v>
      </c>
      <c r="AC394" t="s">
        <v>3507</v>
      </c>
      <c r="AD394" t="s">
        <v>3508</v>
      </c>
      <c r="AG394" t="s">
        <v>3591</v>
      </c>
    </row>
    <row r="395" spans="1:33" hidden="1" x14ac:dyDescent="0.2">
      <c r="A395" t="s">
        <v>1798</v>
      </c>
      <c r="B395" t="s">
        <v>3536</v>
      </c>
      <c r="D395" t="s">
        <v>3507</v>
      </c>
      <c r="E395" t="s">
        <v>3507</v>
      </c>
      <c r="G395" t="s">
        <v>3507</v>
      </c>
      <c r="H395" t="s">
        <v>3507</v>
      </c>
      <c r="I395" t="s">
        <v>3507</v>
      </c>
      <c r="J395" t="s">
        <v>3507</v>
      </c>
      <c r="K395" t="s">
        <v>3507</v>
      </c>
      <c r="M395">
        <v>302</v>
      </c>
      <c r="N395">
        <v>0</v>
      </c>
      <c r="O395" t="s">
        <v>1780</v>
      </c>
      <c r="P395" t="s">
        <v>21</v>
      </c>
      <c r="Q395" t="s">
        <v>1765</v>
      </c>
      <c r="R395" t="s">
        <v>978</v>
      </c>
      <c r="S395" t="s">
        <v>1783</v>
      </c>
      <c r="T395" t="s">
        <v>3511</v>
      </c>
      <c r="U395" t="s">
        <v>3509</v>
      </c>
      <c r="V395" t="s">
        <v>3511</v>
      </c>
      <c r="W395" t="s">
        <v>3509</v>
      </c>
      <c r="X395" t="s">
        <v>3511</v>
      </c>
      <c r="Y395" t="s">
        <v>3509</v>
      </c>
      <c r="Z395" t="s">
        <v>3509</v>
      </c>
      <c r="AA395" t="s">
        <v>42</v>
      </c>
      <c r="AC395" t="s">
        <v>3507</v>
      </c>
      <c r="AD395" t="s">
        <v>3508</v>
      </c>
      <c r="AG395" t="s">
        <v>3591</v>
      </c>
    </row>
    <row r="396" spans="1:33" hidden="1" x14ac:dyDescent="0.2">
      <c r="A396" t="s">
        <v>1804</v>
      </c>
      <c r="B396" t="s">
        <v>3536</v>
      </c>
      <c r="D396" t="s">
        <v>3507</v>
      </c>
      <c r="E396" t="s">
        <v>3507</v>
      </c>
      <c r="G396" t="s">
        <v>3507</v>
      </c>
      <c r="H396" t="s">
        <v>3507</v>
      </c>
      <c r="I396" t="s">
        <v>3507</v>
      </c>
      <c r="J396" t="s">
        <v>3507</v>
      </c>
      <c r="K396" t="s">
        <v>3507</v>
      </c>
      <c r="M396">
        <v>302</v>
      </c>
      <c r="N396">
        <v>0</v>
      </c>
      <c r="O396" t="s">
        <v>1780</v>
      </c>
      <c r="P396" t="s">
        <v>21</v>
      </c>
      <c r="Q396" t="s">
        <v>1765</v>
      </c>
      <c r="R396" t="s">
        <v>978</v>
      </c>
      <c r="S396" t="s">
        <v>1783</v>
      </c>
      <c r="T396" t="s">
        <v>3511</v>
      </c>
      <c r="U396" t="s">
        <v>3509</v>
      </c>
      <c r="V396" t="s">
        <v>3511</v>
      </c>
      <c r="W396" t="s">
        <v>3509</v>
      </c>
      <c r="X396" t="s">
        <v>3511</v>
      </c>
      <c r="Y396" t="s">
        <v>3509</v>
      </c>
      <c r="Z396" t="s">
        <v>3509</v>
      </c>
      <c r="AA396" t="s">
        <v>42</v>
      </c>
      <c r="AC396" t="s">
        <v>3507</v>
      </c>
      <c r="AD396" t="s">
        <v>3508</v>
      </c>
      <c r="AG396" t="s">
        <v>3591</v>
      </c>
    </row>
    <row r="397" spans="1:33" hidden="1" x14ac:dyDescent="0.2">
      <c r="A397" t="s">
        <v>1810</v>
      </c>
      <c r="B397" t="s">
        <v>3536</v>
      </c>
      <c r="D397" t="s">
        <v>3507</v>
      </c>
      <c r="E397" t="s">
        <v>3507</v>
      </c>
      <c r="G397" t="s">
        <v>3507</v>
      </c>
      <c r="H397" t="s">
        <v>3507</v>
      </c>
      <c r="I397" t="s">
        <v>3507</v>
      </c>
      <c r="J397" t="s">
        <v>3507</v>
      </c>
      <c r="K397" t="s">
        <v>3507</v>
      </c>
      <c r="M397">
        <v>302</v>
      </c>
      <c r="N397">
        <v>0</v>
      </c>
      <c r="O397" t="s">
        <v>1780</v>
      </c>
      <c r="P397" t="s">
        <v>21</v>
      </c>
      <c r="Q397" t="s">
        <v>1765</v>
      </c>
      <c r="R397" t="s">
        <v>978</v>
      </c>
      <c r="S397" t="s">
        <v>1783</v>
      </c>
      <c r="T397" t="s">
        <v>3511</v>
      </c>
      <c r="U397" t="s">
        <v>3509</v>
      </c>
      <c r="V397" t="s">
        <v>3511</v>
      </c>
      <c r="W397" t="s">
        <v>3509</v>
      </c>
      <c r="X397" t="s">
        <v>3511</v>
      </c>
      <c r="Y397" t="s">
        <v>3509</v>
      </c>
      <c r="Z397" t="s">
        <v>3509</v>
      </c>
      <c r="AA397" t="s">
        <v>42</v>
      </c>
      <c r="AC397" t="s">
        <v>3507</v>
      </c>
      <c r="AD397" t="s">
        <v>3508</v>
      </c>
      <c r="AG397" t="s">
        <v>3591</v>
      </c>
    </row>
    <row r="398" spans="1:33" hidden="1" x14ac:dyDescent="0.2">
      <c r="A398" t="s">
        <v>1816</v>
      </c>
      <c r="B398" t="s">
        <v>3536</v>
      </c>
      <c r="D398" t="s">
        <v>3507</v>
      </c>
      <c r="E398" t="s">
        <v>3507</v>
      </c>
      <c r="G398" t="s">
        <v>3507</v>
      </c>
      <c r="H398" t="s">
        <v>3507</v>
      </c>
      <c r="I398" t="s">
        <v>3507</v>
      </c>
      <c r="J398" t="s">
        <v>3507</v>
      </c>
      <c r="K398" t="s">
        <v>3507</v>
      </c>
      <c r="M398">
        <v>302</v>
      </c>
      <c r="N398">
        <v>0</v>
      </c>
      <c r="O398" t="s">
        <v>1780</v>
      </c>
      <c r="P398" t="s">
        <v>21</v>
      </c>
      <c r="Q398" t="s">
        <v>1765</v>
      </c>
      <c r="R398" t="s">
        <v>978</v>
      </c>
      <c r="S398" t="s">
        <v>1783</v>
      </c>
      <c r="T398" t="s">
        <v>3511</v>
      </c>
      <c r="U398" t="s">
        <v>3509</v>
      </c>
      <c r="V398" t="s">
        <v>3511</v>
      </c>
      <c r="W398" t="s">
        <v>3509</v>
      </c>
      <c r="X398" t="s">
        <v>3511</v>
      </c>
      <c r="Y398" t="s">
        <v>3509</v>
      </c>
      <c r="Z398" t="s">
        <v>3509</v>
      </c>
      <c r="AA398" t="s">
        <v>42</v>
      </c>
      <c r="AC398" t="s">
        <v>3507</v>
      </c>
      <c r="AD398" t="s">
        <v>3508</v>
      </c>
      <c r="AG398" t="s">
        <v>3591</v>
      </c>
    </row>
    <row r="399" spans="1:33" hidden="1" x14ac:dyDescent="0.2">
      <c r="A399" t="s">
        <v>1822</v>
      </c>
      <c r="B399" t="s">
        <v>3536</v>
      </c>
      <c r="D399" t="s">
        <v>3507</v>
      </c>
      <c r="E399" t="s">
        <v>3507</v>
      </c>
      <c r="G399" t="s">
        <v>3507</v>
      </c>
      <c r="H399" t="s">
        <v>3507</v>
      </c>
      <c r="I399" t="s">
        <v>3507</v>
      </c>
      <c r="J399" t="s">
        <v>3507</v>
      </c>
      <c r="K399" t="s">
        <v>3507</v>
      </c>
      <c r="M399">
        <v>302</v>
      </c>
      <c r="N399">
        <v>0</v>
      </c>
      <c r="O399" t="s">
        <v>1780</v>
      </c>
      <c r="P399" t="s">
        <v>21</v>
      </c>
      <c r="Q399" t="s">
        <v>1765</v>
      </c>
      <c r="R399" t="s">
        <v>978</v>
      </c>
      <c r="S399" t="s">
        <v>1783</v>
      </c>
      <c r="T399" t="s">
        <v>3511</v>
      </c>
      <c r="U399" t="s">
        <v>3509</v>
      </c>
      <c r="V399" t="s">
        <v>3511</v>
      </c>
      <c r="W399" t="s">
        <v>3509</v>
      </c>
      <c r="X399" t="s">
        <v>3511</v>
      </c>
      <c r="Y399" t="s">
        <v>3509</v>
      </c>
      <c r="Z399" t="s">
        <v>3509</v>
      </c>
      <c r="AA399" t="s">
        <v>42</v>
      </c>
      <c r="AC399" t="s">
        <v>3507</v>
      </c>
      <c r="AD399" t="s">
        <v>3508</v>
      </c>
      <c r="AG399" t="s">
        <v>3591</v>
      </c>
    </row>
    <row r="400" spans="1:33" hidden="1" x14ac:dyDescent="0.2">
      <c r="A400" t="s">
        <v>1828</v>
      </c>
      <c r="B400" t="s">
        <v>3536</v>
      </c>
      <c r="D400" t="s">
        <v>3507</v>
      </c>
      <c r="E400" t="s">
        <v>3507</v>
      </c>
      <c r="G400" t="s">
        <v>3507</v>
      </c>
      <c r="H400" t="s">
        <v>3507</v>
      </c>
      <c r="I400" t="s">
        <v>3507</v>
      </c>
      <c r="J400" t="s">
        <v>3507</v>
      </c>
      <c r="K400" t="s">
        <v>3507</v>
      </c>
      <c r="M400">
        <v>302</v>
      </c>
      <c r="N400">
        <v>0</v>
      </c>
      <c r="O400" t="s">
        <v>1780</v>
      </c>
      <c r="P400" t="s">
        <v>21</v>
      </c>
      <c r="Q400" t="s">
        <v>1765</v>
      </c>
      <c r="R400" t="s">
        <v>978</v>
      </c>
      <c r="S400" t="s">
        <v>3535</v>
      </c>
      <c r="T400" t="s">
        <v>3511</v>
      </c>
      <c r="U400" t="s">
        <v>3509</v>
      </c>
      <c r="V400" t="s">
        <v>3511</v>
      </c>
      <c r="W400" t="s">
        <v>3509</v>
      </c>
      <c r="X400" t="s">
        <v>3511</v>
      </c>
      <c r="Y400" t="s">
        <v>3509</v>
      </c>
      <c r="Z400" t="s">
        <v>3509</v>
      </c>
      <c r="AA400" t="s">
        <v>42</v>
      </c>
      <c r="AC400" t="s">
        <v>3507</v>
      </c>
      <c r="AD400" t="s">
        <v>3508</v>
      </c>
      <c r="AG400" t="s">
        <v>3591</v>
      </c>
    </row>
    <row r="401" spans="1:33" hidden="1" x14ac:dyDescent="0.2">
      <c r="A401" t="s">
        <v>1834</v>
      </c>
      <c r="B401" t="s">
        <v>3536</v>
      </c>
      <c r="D401" t="s">
        <v>3507</v>
      </c>
      <c r="E401" t="s">
        <v>3507</v>
      </c>
      <c r="G401" t="s">
        <v>3507</v>
      </c>
      <c r="H401" t="s">
        <v>3507</v>
      </c>
      <c r="I401" t="s">
        <v>3507</v>
      </c>
      <c r="J401" t="s">
        <v>3507</v>
      </c>
      <c r="K401" t="s">
        <v>3507</v>
      </c>
      <c r="M401">
        <v>302</v>
      </c>
      <c r="N401">
        <v>0</v>
      </c>
      <c r="O401" t="s">
        <v>1780</v>
      </c>
      <c r="P401" t="s">
        <v>21</v>
      </c>
      <c r="Q401" t="s">
        <v>1765</v>
      </c>
      <c r="R401" t="s">
        <v>978</v>
      </c>
      <c r="S401" t="s">
        <v>3535</v>
      </c>
      <c r="T401" t="s">
        <v>3511</v>
      </c>
      <c r="U401" t="s">
        <v>3509</v>
      </c>
      <c r="V401" t="s">
        <v>3511</v>
      </c>
      <c r="W401" t="s">
        <v>3509</v>
      </c>
      <c r="X401" t="s">
        <v>3511</v>
      </c>
      <c r="Y401" t="s">
        <v>3509</v>
      </c>
      <c r="Z401" t="s">
        <v>3509</v>
      </c>
      <c r="AA401" t="s">
        <v>42</v>
      </c>
      <c r="AC401" t="s">
        <v>3507</v>
      </c>
      <c r="AD401" t="s">
        <v>3508</v>
      </c>
      <c r="AG401" t="s">
        <v>3591</v>
      </c>
    </row>
    <row r="402" spans="1:33" hidden="1" x14ac:dyDescent="0.2">
      <c r="A402" t="s">
        <v>1840</v>
      </c>
      <c r="B402" t="s">
        <v>3536</v>
      </c>
      <c r="D402" t="s">
        <v>3507</v>
      </c>
      <c r="E402" t="s">
        <v>3507</v>
      </c>
      <c r="G402" t="s">
        <v>3507</v>
      </c>
      <c r="H402" t="s">
        <v>3507</v>
      </c>
      <c r="I402" t="s">
        <v>3507</v>
      </c>
      <c r="J402" t="s">
        <v>3507</v>
      </c>
      <c r="K402" t="s">
        <v>3507</v>
      </c>
      <c r="M402">
        <v>302</v>
      </c>
      <c r="N402">
        <v>0</v>
      </c>
      <c r="O402" t="s">
        <v>1780</v>
      </c>
      <c r="P402" t="s">
        <v>21</v>
      </c>
      <c r="Q402" t="s">
        <v>1765</v>
      </c>
      <c r="R402" t="s">
        <v>978</v>
      </c>
      <c r="S402" t="s">
        <v>3535</v>
      </c>
      <c r="T402" t="s">
        <v>3511</v>
      </c>
      <c r="U402" t="s">
        <v>3509</v>
      </c>
      <c r="V402" t="s">
        <v>3511</v>
      </c>
      <c r="W402" t="s">
        <v>3509</v>
      </c>
      <c r="X402" t="s">
        <v>3511</v>
      </c>
      <c r="Y402" t="s">
        <v>3509</v>
      </c>
      <c r="Z402" t="s">
        <v>3509</v>
      </c>
      <c r="AA402" t="s">
        <v>42</v>
      </c>
      <c r="AC402" t="s">
        <v>3507</v>
      </c>
      <c r="AD402" t="s">
        <v>3508</v>
      </c>
      <c r="AG402" t="s">
        <v>3591</v>
      </c>
    </row>
    <row r="403" spans="1:33" hidden="1" x14ac:dyDescent="0.2">
      <c r="A403" t="s">
        <v>1846</v>
      </c>
      <c r="B403" t="s">
        <v>3536</v>
      </c>
      <c r="D403" t="s">
        <v>3507</v>
      </c>
      <c r="E403" t="s">
        <v>3507</v>
      </c>
      <c r="G403" t="s">
        <v>3507</v>
      </c>
      <c r="H403" t="s">
        <v>3507</v>
      </c>
      <c r="I403" t="s">
        <v>3507</v>
      </c>
      <c r="J403" t="s">
        <v>3507</v>
      </c>
      <c r="K403" t="s">
        <v>3507</v>
      </c>
      <c r="M403">
        <v>302</v>
      </c>
      <c r="N403">
        <v>0</v>
      </c>
      <c r="O403" t="s">
        <v>1780</v>
      </c>
      <c r="P403" t="s">
        <v>21</v>
      </c>
      <c r="Q403" t="s">
        <v>1765</v>
      </c>
      <c r="R403" t="s">
        <v>978</v>
      </c>
      <c r="S403" t="s">
        <v>3535</v>
      </c>
      <c r="T403" t="s">
        <v>3511</v>
      </c>
      <c r="U403" t="s">
        <v>3509</v>
      </c>
      <c r="V403" t="s">
        <v>3511</v>
      </c>
      <c r="W403" t="s">
        <v>3509</v>
      </c>
      <c r="X403" t="s">
        <v>3511</v>
      </c>
      <c r="Y403" t="s">
        <v>3509</v>
      </c>
      <c r="Z403" t="s">
        <v>3509</v>
      </c>
      <c r="AA403" t="s">
        <v>42</v>
      </c>
      <c r="AC403" t="s">
        <v>3507</v>
      </c>
      <c r="AD403" t="s">
        <v>3508</v>
      </c>
      <c r="AG403" t="s">
        <v>3591</v>
      </c>
    </row>
    <row r="404" spans="1:33" hidden="1" x14ac:dyDescent="0.2">
      <c r="A404" t="s">
        <v>1852</v>
      </c>
      <c r="B404" t="s">
        <v>3536</v>
      </c>
      <c r="D404" t="s">
        <v>3507</v>
      </c>
      <c r="E404" t="s">
        <v>3507</v>
      </c>
      <c r="G404" t="s">
        <v>3507</v>
      </c>
      <c r="H404" t="s">
        <v>3507</v>
      </c>
      <c r="I404" t="s">
        <v>3507</v>
      </c>
      <c r="J404" t="s">
        <v>3507</v>
      </c>
      <c r="K404" t="s">
        <v>3507</v>
      </c>
      <c r="M404">
        <v>302</v>
      </c>
      <c r="N404">
        <v>0</v>
      </c>
      <c r="O404" t="s">
        <v>1780</v>
      </c>
      <c r="P404" t="s">
        <v>21</v>
      </c>
      <c r="Q404" t="s">
        <v>1765</v>
      </c>
      <c r="R404" t="s">
        <v>978</v>
      </c>
      <c r="S404" t="s">
        <v>3535</v>
      </c>
      <c r="T404" t="s">
        <v>3511</v>
      </c>
      <c r="U404" t="s">
        <v>3509</v>
      </c>
      <c r="V404" t="s">
        <v>3511</v>
      </c>
      <c r="W404" t="s">
        <v>3509</v>
      </c>
      <c r="X404" t="s">
        <v>3511</v>
      </c>
      <c r="Y404" t="s">
        <v>3509</v>
      </c>
      <c r="Z404" t="s">
        <v>3509</v>
      </c>
      <c r="AA404" t="s">
        <v>42</v>
      </c>
      <c r="AC404" t="s">
        <v>3507</v>
      </c>
      <c r="AD404" t="s">
        <v>3508</v>
      </c>
      <c r="AG404" t="s">
        <v>3591</v>
      </c>
    </row>
    <row r="405" spans="1:33" hidden="1" x14ac:dyDescent="0.2">
      <c r="A405" t="s">
        <v>1858</v>
      </c>
      <c r="B405" t="s">
        <v>3536</v>
      </c>
      <c r="D405" t="s">
        <v>3507</v>
      </c>
      <c r="E405" t="s">
        <v>3507</v>
      </c>
      <c r="G405" t="s">
        <v>3507</v>
      </c>
      <c r="H405" t="s">
        <v>3507</v>
      </c>
      <c r="I405" t="s">
        <v>3507</v>
      </c>
      <c r="J405" t="s">
        <v>3507</v>
      </c>
      <c r="K405" t="s">
        <v>3507</v>
      </c>
      <c r="M405">
        <v>302</v>
      </c>
      <c r="N405">
        <v>0</v>
      </c>
      <c r="O405" t="s">
        <v>1780</v>
      </c>
      <c r="P405" t="s">
        <v>21</v>
      </c>
      <c r="Q405" t="s">
        <v>1765</v>
      </c>
      <c r="R405" t="s">
        <v>978</v>
      </c>
      <c r="S405" t="s">
        <v>3535</v>
      </c>
      <c r="T405" t="s">
        <v>3511</v>
      </c>
      <c r="U405" t="s">
        <v>3509</v>
      </c>
      <c r="V405" t="s">
        <v>3511</v>
      </c>
      <c r="W405" t="s">
        <v>3509</v>
      </c>
      <c r="X405" t="s">
        <v>3511</v>
      </c>
      <c r="Y405" t="s">
        <v>3509</v>
      </c>
      <c r="Z405" t="s">
        <v>3509</v>
      </c>
      <c r="AA405" t="s">
        <v>42</v>
      </c>
      <c r="AC405" t="s">
        <v>3507</v>
      </c>
      <c r="AD405" t="s">
        <v>3508</v>
      </c>
      <c r="AG405" t="s">
        <v>3591</v>
      </c>
    </row>
    <row r="406" spans="1:33" hidden="1" x14ac:dyDescent="0.2">
      <c r="A406" t="s">
        <v>1864</v>
      </c>
      <c r="B406" t="s">
        <v>3536</v>
      </c>
      <c r="D406" t="s">
        <v>3507</v>
      </c>
      <c r="E406" t="s">
        <v>3507</v>
      </c>
      <c r="G406" t="s">
        <v>3507</v>
      </c>
      <c r="H406" t="s">
        <v>3507</v>
      </c>
      <c r="I406" t="s">
        <v>3507</v>
      </c>
      <c r="J406" t="s">
        <v>3507</v>
      </c>
      <c r="K406" t="s">
        <v>3507</v>
      </c>
      <c r="M406">
        <v>302</v>
      </c>
      <c r="N406">
        <v>0</v>
      </c>
      <c r="O406" t="s">
        <v>1780</v>
      </c>
      <c r="P406" t="s">
        <v>21</v>
      </c>
      <c r="Q406" t="s">
        <v>1765</v>
      </c>
      <c r="R406" t="s">
        <v>978</v>
      </c>
      <c r="S406" t="s">
        <v>3535</v>
      </c>
      <c r="T406" t="s">
        <v>3511</v>
      </c>
      <c r="U406" t="s">
        <v>3509</v>
      </c>
      <c r="V406" t="s">
        <v>3511</v>
      </c>
      <c r="W406" t="s">
        <v>3509</v>
      </c>
      <c r="X406" t="s">
        <v>3511</v>
      </c>
      <c r="Y406" t="s">
        <v>3509</v>
      </c>
      <c r="Z406" t="s">
        <v>3509</v>
      </c>
      <c r="AA406" t="s">
        <v>42</v>
      </c>
      <c r="AC406" t="s">
        <v>3507</v>
      </c>
      <c r="AD406" t="s">
        <v>3508</v>
      </c>
      <c r="AG406" t="s">
        <v>3591</v>
      </c>
    </row>
    <row r="407" spans="1:33" hidden="1" x14ac:dyDescent="0.2">
      <c r="A407" t="s">
        <v>1870</v>
      </c>
      <c r="B407" t="s">
        <v>3536</v>
      </c>
      <c r="D407" t="s">
        <v>3507</v>
      </c>
      <c r="E407" t="s">
        <v>3507</v>
      </c>
      <c r="G407" t="s">
        <v>3507</v>
      </c>
      <c r="H407" t="s">
        <v>3507</v>
      </c>
      <c r="I407" t="s">
        <v>3507</v>
      </c>
      <c r="J407" t="s">
        <v>3507</v>
      </c>
      <c r="K407" t="s">
        <v>3507</v>
      </c>
      <c r="M407">
        <v>302</v>
      </c>
      <c r="N407">
        <v>0</v>
      </c>
      <c r="O407" t="s">
        <v>1780</v>
      </c>
      <c r="P407" t="s">
        <v>21</v>
      </c>
      <c r="Q407" t="s">
        <v>1765</v>
      </c>
      <c r="R407" t="s">
        <v>978</v>
      </c>
      <c r="S407" t="s">
        <v>3535</v>
      </c>
      <c r="T407" t="s">
        <v>3511</v>
      </c>
      <c r="U407" t="s">
        <v>3509</v>
      </c>
      <c r="V407" t="s">
        <v>3511</v>
      </c>
      <c r="W407" t="s">
        <v>3509</v>
      </c>
      <c r="X407" t="s">
        <v>3511</v>
      </c>
      <c r="Y407" t="s">
        <v>3509</v>
      </c>
      <c r="Z407" t="s">
        <v>3509</v>
      </c>
      <c r="AA407" t="s">
        <v>42</v>
      </c>
      <c r="AC407" t="s">
        <v>3507</v>
      </c>
      <c r="AD407" t="s">
        <v>3508</v>
      </c>
      <c r="AG407" t="s">
        <v>3591</v>
      </c>
    </row>
    <row r="408" spans="1:33" hidden="1" x14ac:dyDescent="0.2">
      <c r="A408" t="s">
        <v>1876</v>
      </c>
      <c r="B408" t="s">
        <v>3536</v>
      </c>
      <c r="D408" t="s">
        <v>3507</v>
      </c>
      <c r="E408" t="s">
        <v>3507</v>
      </c>
      <c r="G408" t="s">
        <v>3507</v>
      </c>
      <c r="H408" t="s">
        <v>3507</v>
      </c>
      <c r="I408" t="s">
        <v>3507</v>
      </c>
      <c r="J408" t="s">
        <v>3507</v>
      </c>
      <c r="K408" t="s">
        <v>3507</v>
      </c>
      <c r="M408">
        <v>302</v>
      </c>
      <c r="N408">
        <v>0</v>
      </c>
      <c r="O408" t="s">
        <v>1780</v>
      </c>
      <c r="P408" t="s">
        <v>21</v>
      </c>
      <c r="Q408" t="s">
        <v>1765</v>
      </c>
      <c r="R408" t="s">
        <v>978</v>
      </c>
      <c r="S408" t="s">
        <v>1783</v>
      </c>
      <c r="T408" t="s">
        <v>3511</v>
      </c>
      <c r="U408" t="s">
        <v>3509</v>
      </c>
      <c r="V408" t="s">
        <v>3511</v>
      </c>
      <c r="W408" t="s">
        <v>3509</v>
      </c>
      <c r="X408" t="s">
        <v>3511</v>
      </c>
      <c r="Y408" t="s">
        <v>3509</v>
      </c>
      <c r="Z408" t="s">
        <v>3509</v>
      </c>
      <c r="AA408" t="s">
        <v>42</v>
      </c>
      <c r="AC408" t="s">
        <v>3507</v>
      </c>
      <c r="AD408" t="s">
        <v>3508</v>
      </c>
      <c r="AG408" t="s">
        <v>3591</v>
      </c>
    </row>
    <row r="409" spans="1:33" hidden="1" x14ac:dyDescent="0.2">
      <c r="A409" t="s">
        <v>1882</v>
      </c>
      <c r="B409" t="s">
        <v>3536</v>
      </c>
      <c r="D409" t="s">
        <v>3507</v>
      </c>
      <c r="E409" t="s">
        <v>3507</v>
      </c>
      <c r="G409" t="s">
        <v>3507</v>
      </c>
      <c r="H409" t="s">
        <v>3507</v>
      </c>
      <c r="I409" t="s">
        <v>3507</v>
      </c>
      <c r="J409" t="s">
        <v>3507</v>
      </c>
      <c r="K409" t="s">
        <v>3507</v>
      </c>
      <c r="M409">
        <v>302</v>
      </c>
      <c r="N409">
        <v>0</v>
      </c>
      <c r="O409" t="s">
        <v>1780</v>
      </c>
      <c r="P409" t="s">
        <v>21</v>
      </c>
      <c r="Q409" t="s">
        <v>1765</v>
      </c>
      <c r="R409" t="s">
        <v>978</v>
      </c>
      <c r="S409" t="s">
        <v>1783</v>
      </c>
      <c r="T409" t="s">
        <v>3511</v>
      </c>
      <c r="U409" t="s">
        <v>3509</v>
      </c>
      <c r="V409" t="s">
        <v>3511</v>
      </c>
      <c r="W409" t="s">
        <v>3509</v>
      </c>
      <c r="X409" t="s">
        <v>3511</v>
      </c>
      <c r="Y409" t="s">
        <v>3509</v>
      </c>
      <c r="Z409" t="s">
        <v>3509</v>
      </c>
      <c r="AA409" t="s">
        <v>42</v>
      </c>
      <c r="AC409" t="s">
        <v>3507</v>
      </c>
      <c r="AD409" t="s">
        <v>3508</v>
      </c>
      <c r="AG409" t="s">
        <v>3591</v>
      </c>
    </row>
    <row r="410" spans="1:33" hidden="1" x14ac:dyDescent="0.2">
      <c r="A410" t="s">
        <v>1888</v>
      </c>
      <c r="B410" t="s">
        <v>3536</v>
      </c>
      <c r="D410" t="s">
        <v>3507</v>
      </c>
      <c r="E410" t="s">
        <v>3507</v>
      </c>
      <c r="G410" t="s">
        <v>3507</v>
      </c>
      <c r="H410" t="s">
        <v>3507</v>
      </c>
      <c r="I410" t="s">
        <v>3507</v>
      </c>
      <c r="J410" t="s">
        <v>3507</v>
      </c>
      <c r="K410" t="s">
        <v>3507</v>
      </c>
      <c r="M410">
        <v>302</v>
      </c>
      <c r="N410">
        <v>0</v>
      </c>
      <c r="O410" t="s">
        <v>1780</v>
      </c>
      <c r="P410" t="s">
        <v>21</v>
      </c>
      <c r="Q410" t="s">
        <v>1765</v>
      </c>
      <c r="R410" t="s">
        <v>978</v>
      </c>
      <c r="S410" t="s">
        <v>1783</v>
      </c>
      <c r="T410" t="s">
        <v>3511</v>
      </c>
      <c r="U410" t="s">
        <v>3509</v>
      </c>
      <c r="V410" t="s">
        <v>3511</v>
      </c>
      <c r="W410" t="s">
        <v>3509</v>
      </c>
      <c r="X410" t="s">
        <v>3511</v>
      </c>
      <c r="Y410" t="s">
        <v>3509</v>
      </c>
      <c r="Z410" t="s">
        <v>3509</v>
      </c>
      <c r="AA410" t="s">
        <v>42</v>
      </c>
      <c r="AC410" t="s">
        <v>3507</v>
      </c>
      <c r="AD410" t="s">
        <v>3508</v>
      </c>
      <c r="AG410" t="s">
        <v>3591</v>
      </c>
    </row>
    <row r="411" spans="1:33" hidden="1" x14ac:dyDescent="0.2">
      <c r="A411" t="s">
        <v>1894</v>
      </c>
      <c r="B411" t="s">
        <v>3536</v>
      </c>
      <c r="D411" t="s">
        <v>3507</v>
      </c>
      <c r="E411" t="s">
        <v>3507</v>
      </c>
      <c r="G411" t="s">
        <v>3507</v>
      </c>
      <c r="H411" t="s">
        <v>3507</v>
      </c>
      <c r="I411" t="s">
        <v>3507</v>
      </c>
      <c r="J411" t="s">
        <v>3507</v>
      </c>
      <c r="K411" t="s">
        <v>3507</v>
      </c>
      <c r="M411">
        <v>302</v>
      </c>
      <c r="N411">
        <v>0</v>
      </c>
      <c r="O411" t="s">
        <v>1780</v>
      </c>
      <c r="P411" t="s">
        <v>21</v>
      </c>
      <c r="Q411" t="s">
        <v>1765</v>
      </c>
      <c r="R411" t="s">
        <v>978</v>
      </c>
      <c r="S411" t="s">
        <v>1783</v>
      </c>
      <c r="T411" t="s">
        <v>3511</v>
      </c>
      <c r="U411" t="s">
        <v>3509</v>
      </c>
      <c r="V411" t="s">
        <v>3511</v>
      </c>
      <c r="W411" t="s">
        <v>3509</v>
      </c>
      <c r="X411" t="s">
        <v>3511</v>
      </c>
      <c r="Y411" t="s">
        <v>3509</v>
      </c>
      <c r="Z411" t="s">
        <v>3509</v>
      </c>
      <c r="AA411" t="s">
        <v>42</v>
      </c>
      <c r="AC411" t="s">
        <v>3507</v>
      </c>
      <c r="AD411" t="s">
        <v>3508</v>
      </c>
      <c r="AG411" t="s">
        <v>3591</v>
      </c>
    </row>
    <row r="412" spans="1:33" hidden="1" x14ac:dyDescent="0.2">
      <c r="A412" t="s">
        <v>1900</v>
      </c>
      <c r="B412" t="s">
        <v>3536</v>
      </c>
      <c r="D412" t="s">
        <v>3507</v>
      </c>
      <c r="E412" t="s">
        <v>3507</v>
      </c>
      <c r="G412" t="s">
        <v>3507</v>
      </c>
      <c r="H412" t="s">
        <v>3507</v>
      </c>
      <c r="I412" t="s">
        <v>3507</v>
      </c>
      <c r="J412" t="s">
        <v>3507</v>
      </c>
      <c r="K412" t="s">
        <v>3507</v>
      </c>
      <c r="M412">
        <v>302</v>
      </c>
      <c r="N412">
        <v>0</v>
      </c>
      <c r="O412" t="s">
        <v>1780</v>
      </c>
      <c r="P412" t="s">
        <v>21</v>
      </c>
      <c r="Q412" t="s">
        <v>1765</v>
      </c>
      <c r="R412" t="s">
        <v>978</v>
      </c>
      <c r="S412" t="s">
        <v>1783</v>
      </c>
      <c r="T412" t="s">
        <v>3511</v>
      </c>
      <c r="U412" t="s">
        <v>3509</v>
      </c>
      <c r="V412" t="s">
        <v>3511</v>
      </c>
      <c r="W412" t="s">
        <v>3509</v>
      </c>
      <c r="X412" t="s">
        <v>3511</v>
      </c>
      <c r="Y412" t="s">
        <v>3509</v>
      </c>
      <c r="Z412" t="s">
        <v>3509</v>
      </c>
      <c r="AA412" t="s">
        <v>42</v>
      </c>
      <c r="AC412" t="s">
        <v>3507</v>
      </c>
      <c r="AD412" t="s">
        <v>3508</v>
      </c>
      <c r="AG412" t="s">
        <v>3591</v>
      </c>
    </row>
    <row r="413" spans="1:33" hidden="1" x14ac:dyDescent="0.2">
      <c r="A413" t="s">
        <v>1906</v>
      </c>
      <c r="B413" t="s">
        <v>3536</v>
      </c>
      <c r="D413" t="s">
        <v>3507</v>
      </c>
      <c r="E413" t="s">
        <v>3507</v>
      </c>
      <c r="G413" t="s">
        <v>3507</v>
      </c>
      <c r="H413" t="s">
        <v>3507</v>
      </c>
      <c r="I413" t="s">
        <v>3507</v>
      </c>
      <c r="J413" t="s">
        <v>3507</v>
      </c>
      <c r="K413" t="s">
        <v>3507</v>
      </c>
      <c r="M413">
        <v>302</v>
      </c>
      <c r="N413">
        <v>0</v>
      </c>
      <c r="O413" t="s">
        <v>1780</v>
      </c>
      <c r="P413" t="s">
        <v>21</v>
      </c>
      <c r="Q413" t="s">
        <v>1765</v>
      </c>
      <c r="R413" t="s">
        <v>978</v>
      </c>
      <c r="S413" t="s">
        <v>1783</v>
      </c>
      <c r="T413" t="s">
        <v>3511</v>
      </c>
      <c r="U413" t="s">
        <v>3509</v>
      </c>
      <c r="V413" t="s">
        <v>3511</v>
      </c>
      <c r="W413" t="s">
        <v>3509</v>
      </c>
      <c r="X413" t="s">
        <v>3511</v>
      </c>
      <c r="Y413" t="s">
        <v>3509</v>
      </c>
      <c r="Z413" t="s">
        <v>3509</v>
      </c>
      <c r="AA413" t="s">
        <v>42</v>
      </c>
      <c r="AC413" t="s">
        <v>3507</v>
      </c>
      <c r="AD413" t="s">
        <v>3508</v>
      </c>
      <c r="AG413" t="s">
        <v>3591</v>
      </c>
    </row>
    <row r="414" spans="1:33" hidden="1" x14ac:dyDescent="0.2">
      <c r="A414" t="s">
        <v>1912</v>
      </c>
      <c r="B414" t="s">
        <v>3536</v>
      </c>
      <c r="D414" t="s">
        <v>3507</v>
      </c>
      <c r="E414" t="s">
        <v>3507</v>
      </c>
      <c r="G414" t="s">
        <v>3507</v>
      </c>
      <c r="H414" t="s">
        <v>3507</v>
      </c>
      <c r="I414" t="s">
        <v>3507</v>
      </c>
      <c r="J414" t="s">
        <v>3507</v>
      </c>
      <c r="K414" t="s">
        <v>3507</v>
      </c>
      <c r="M414">
        <v>302</v>
      </c>
      <c r="N414">
        <v>0</v>
      </c>
      <c r="O414" t="s">
        <v>1780</v>
      </c>
      <c r="P414" t="s">
        <v>21</v>
      </c>
      <c r="Q414" t="s">
        <v>1765</v>
      </c>
      <c r="R414" t="s">
        <v>978</v>
      </c>
      <c r="S414" t="s">
        <v>1783</v>
      </c>
      <c r="T414" t="s">
        <v>3511</v>
      </c>
      <c r="U414" t="s">
        <v>3509</v>
      </c>
      <c r="V414" t="s">
        <v>3511</v>
      </c>
      <c r="W414" t="s">
        <v>3509</v>
      </c>
      <c r="X414" t="s">
        <v>3511</v>
      </c>
      <c r="Y414" t="s">
        <v>3509</v>
      </c>
      <c r="Z414" t="s">
        <v>3509</v>
      </c>
      <c r="AA414" t="s">
        <v>42</v>
      </c>
      <c r="AC414" t="s">
        <v>3507</v>
      </c>
      <c r="AD414" t="s">
        <v>3508</v>
      </c>
      <c r="AG414" t="s">
        <v>3591</v>
      </c>
    </row>
    <row r="415" spans="1:33" hidden="1" x14ac:dyDescent="0.2">
      <c r="A415" t="s">
        <v>1918</v>
      </c>
      <c r="B415" t="s">
        <v>3536</v>
      </c>
      <c r="D415" t="s">
        <v>3507</v>
      </c>
      <c r="E415" t="s">
        <v>3507</v>
      </c>
      <c r="G415" t="s">
        <v>3507</v>
      </c>
      <c r="H415" t="s">
        <v>3507</v>
      </c>
      <c r="I415" t="s">
        <v>3507</v>
      </c>
      <c r="J415" t="s">
        <v>3507</v>
      </c>
      <c r="K415" t="s">
        <v>3507</v>
      </c>
      <c r="M415">
        <v>302</v>
      </c>
      <c r="N415">
        <v>0</v>
      </c>
      <c r="O415" t="s">
        <v>1780</v>
      </c>
      <c r="P415" t="s">
        <v>21</v>
      </c>
      <c r="Q415" t="s">
        <v>1765</v>
      </c>
      <c r="R415" t="s">
        <v>978</v>
      </c>
      <c r="S415" t="s">
        <v>3535</v>
      </c>
      <c r="T415" t="s">
        <v>3511</v>
      </c>
      <c r="U415" t="s">
        <v>3509</v>
      </c>
      <c r="V415" t="s">
        <v>3511</v>
      </c>
      <c r="W415" t="s">
        <v>3509</v>
      </c>
      <c r="X415" t="s">
        <v>3511</v>
      </c>
      <c r="Y415" t="s">
        <v>3509</v>
      </c>
      <c r="Z415" t="s">
        <v>3509</v>
      </c>
      <c r="AA415" t="s">
        <v>42</v>
      </c>
      <c r="AC415" t="s">
        <v>3507</v>
      </c>
      <c r="AD415" t="s">
        <v>3508</v>
      </c>
      <c r="AG415" t="s">
        <v>3591</v>
      </c>
    </row>
    <row r="416" spans="1:33" hidden="1" x14ac:dyDescent="0.2">
      <c r="A416" t="s">
        <v>1924</v>
      </c>
      <c r="B416" t="s">
        <v>3536</v>
      </c>
      <c r="D416" t="s">
        <v>3507</v>
      </c>
      <c r="E416" t="s">
        <v>3507</v>
      </c>
      <c r="G416" t="s">
        <v>3507</v>
      </c>
      <c r="H416" t="s">
        <v>3507</v>
      </c>
      <c r="I416" t="s">
        <v>3507</v>
      </c>
      <c r="J416" t="s">
        <v>3507</v>
      </c>
      <c r="K416" t="s">
        <v>3507</v>
      </c>
      <c r="M416">
        <v>302</v>
      </c>
      <c r="N416">
        <v>0</v>
      </c>
      <c r="O416" t="s">
        <v>1780</v>
      </c>
      <c r="P416" t="s">
        <v>21</v>
      </c>
      <c r="Q416" t="s">
        <v>1765</v>
      </c>
      <c r="R416" t="s">
        <v>978</v>
      </c>
      <c r="S416" t="s">
        <v>1783</v>
      </c>
      <c r="T416" t="s">
        <v>3511</v>
      </c>
      <c r="U416" t="s">
        <v>3509</v>
      </c>
      <c r="V416" t="s">
        <v>3511</v>
      </c>
      <c r="W416" t="s">
        <v>3509</v>
      </c>
      <c r="X416" t="s">
        <v>3511</v>
      </c>
      <c r="Y416" t="s">
        <v>3509</v>
      </c>
      <c r="Z416" t="s">
        <v>3509</v>
      </c>
      <c r="AA416" t="s">
        <v>42</v>
      </c>
      <c r="AC416" t="s">
        <v>3507</v>
      </c>
      <c r="AD416" t="s">
        <v>3508</v>
      </c>
      <c r="AG416" t="s">
        <v>3591</v>
      </c>
    </row>
    <row r="417" spans="1:33" hidden="1" x14ac:dyDescent="0.2">
      <c r="A417" t="s">
        <v>1930</v>
      </c>
      <c r="B417" t="s">
        <v>3536</v>
      </c>
      <c r="D417" t="s">
        <v>3507</v>
      </c>
      <c r="E417" t="s">
        <v>3507</v>
      </c>
      <c r="G417" t="s">
        <v>3507</v>
      </c>
      <c r="H417" t="s">
        <v>3507</v>
      </c>
      <c r="I417" t="s">
        <v>3507</v>
      </c>
      <c r="J417" t="s">
        <v>3507</v>
      </c>
      <c r="K417" t="s">
        <v>3507</v>
      </c>
      <c r="M417">
        <v>302</v>
      </c>
      <c r="N417">
        <v>0</v>
      </c>
      <c r="O417" t="s">
        <v>1780</v>
      </c>
      <c r="P417" t="s">
        <v>21</v>
      </c>
      <c r="Q417" t="s">
        <v>1765</v>
      </c>
      <c r="R417" t="s">
        <v>978</v>
      </c>
      <c r="S417" t="s">
        <v>1783</v>
      </c>
      <c r="T417" t="s">
        <v>3511</v>
      </c>
      <c r="U417" t="s">
        <v>3509</v>
      </c>
      <c r="V417" t="s">
        <v>3511</v>
      </c>
      <c r="W417" t="s">
        <v>3509</v>
      </c>
      <c r="X417" t="s">
        <v>3511</v>
      </c>
      <c r="Y417" t="s">
        <v>3509</v>
      </c>
      <c r="Z417" t="s">
        <v>3509</v>
      </c>
      <c r="AA417" t="s">
        <v>42</v>
      </c>
      <c r="AC417" t="s">
        <v>3507</v>
      </c>
      <c r="AD417" t="s">
        <v>3508</v>
      </c>
      <c r="AG417" t="s">
        <v>3591</v>
      </c>
    </row>
    <row r="418" spans="1:33" hidden="1" x14ac:dyDescent="0.2">
      <c r="A418" t="s">
        <v>1936</v>
      </c>
      <c r="B418" t="s">
        <v>3536</v>
      </c>
      <c r="D418" t="s">
        <v>3507</v>
      </c>
      <c r="E418" t="s">
        <v>3507</v>
      </c>
      <c r="G418" t="s">
        <v>3507</v>
      </c>
      <c r="H418" t="s">
        <v>3507</v>
      </c>
      <c r="I418" t="s">
        <v>3507</v>
      </c>
      <c r="J418" t="s">
        <v>3507</v>
      </c>
      <c r="K418" t="s">
        <v>3507</v>
      </c>
      <c r="M418">
        <v>302</v>
      </c>
      <c r="N418">
        <v>0</v>
      </c>
      <c r="O418" t="s">
        <v>1780</v>
      </c>
      <c r="P418" t="s">
        <v>21</v>
      </c>
      <c r="Q418" t="s">
        <v>1765</v>
      </c>
      <c r="R418" t="s">
        <v>978</v>
      </c>
      <c r="S418" t="s">
        <v>1783</v>
      </c>
      <c r="T418" t="s">
        <v>3511</v>
      </c>
      <c r="U418" t="s">
        <v>3509</v>
      </c>
      <c r="V418" t="s">
        <v>3511</v>
      </c>
      <c r="W418" t="s">
        <v>3509</v>
      </c>
      <c r="X418" t="s">
        <v>3511</v>
      </c>
      <c r="Y418" t="s">
        <v>3509</v>
      </c>
      <c r="Z418" t="s">
        <v>3509</v>
      </c>
      <c r="AA418" t="s">
        <v>42</v>
      </c>
      <c r="AC418" t="s">
        <v>3507</v>
      </c>
      <c r="AD418" t="s">
        <v>3508</v>
      </c>
      <c r="AG418" t="s">
        <v>3591</v>
      </c>
    </row>
    <row r="419" spans="1:33" hidden="1" x14ac:dyDescent="0.2">
      <c r="A419" t="s">
        <v>1942</v>
      </c>
      <c r="B419" t="s">
        <v>3536</v>
      </c>
      <c r="D419" t="s">
        <v>3507</v>
      </c>
      <c r="E419" t="s">
        <v>3507</v>
      </c>
      <c r="G419" t="s">
        <v>3507</v>
      </c>
      <c r="H419" t="s">
        <v>3507</v>
      </c>
      <c r="I419" t="s">
        <v>3507</v>
      </c>
      <c r="J419" t="s">
        <v>3507</v>
      </c>
      <c r="K419" t="s">
        <v>3507</v>
      </c>
      <c r="M419">
        <v>302</v>
      </c>
      <c r="N419">
        <v>0</v>
      </c>
      <c r="O419" t="s">
        <v>1780</v>
      </c>
      <c r="P419" t="s">
        <v>21</v>
      </c>
      <c r="Q419" t="s">
        <v>1765</v>
      </c>
      <c r="R419" t="s">
        <v>978</v>
      </c>
      <c r="S419" t="s">
        <v>1783</v>
      </c>
      <c r="T419" t="s">
        <v>3511</v>
      </c>
      <c r="U419" t="s">
        <v>3509</v>
      </c>
      <c r="V419" t="s">
        <v>3511</v>
      </c>
      <c r="W419" t="s">
        <v>3509</v>
      </c>
      <c r="X419" t="s">
        <v>3511</v>
      </c>
      <c r="Y419" t="s">
        <v>3509</v>
      </c>
      <c r="Z419" t="s">
        <v>3509</v>
      </c>
      <c r="AA419" t="s">
        <v>42</v>
      </c>
      <c r="AC419" t="s">
        <v>3507</v>
      </c>
      <c r="AD419" t="s">
        <v>3508</v>
      </c>
      <c r="AG419" t="s">
        <v>3591</v>
      </c>
    </row>
    <row r="420" spans="1:33" hidden="1" x14ac:dyDescent="0.2">
      <c r="A420" t="s">
        <v>1948</v>
      </c>
      <c r="B420" t="s">
        <v>3536</v>
      </c>
      <c r="D420" t="s">
        <v>3507</v>
      </c>
      <c r="E420" t="s">
        <v>3507</v>
      </c>
      <c r="G420" t="s">
        <v>3507</v>
      </c>
      <c r="H420" t="s">
        <v>3507</v>
      </c>
      <c r="I420" t="s">
        <v>3507</v>
      </c>
      <c r="J420" t="s">
        <v>3507</v>
      </c>
      <c r="K420" t="s">
        <v>3507</v>
      </c>
      <c r="M420">
        <v>302</v>
      </c>
      <c r="N420">
        <v>0</v>
      </c>
      <c r="O420" t="s">
        <v>1780</v>
      </c>
      <c r="P420" t="s">
        <v>21</v>
      </c>
      <c r="Q420" t="s">
        <v>1765</v>
      </c>
      <c r="R420" t="s">
        <v>978</v>
      </c>
      <c r="S420" t="s">
        <v>1783</v>
      </c>
      <c r="T420" t="s">
        <v>3511</v>
      </c>
      <c r="U420" t="s">
        <v>3509</v>
      </c>
      <c r="V420" t="s">
        <v>3511</v>
      </c>
      <c r="W420" t="s">
        <v>3509</v>
      </c>
      <c r="X420" t="s">
        <v>3511</v>
      </c>
      <c r="Y420" t="s">
        <v>3509</v>
      </c>
      <c r="Z420" t="s">
        <v>3509</v>
      </c>
      <c r="AA420" t="s">
        <v>42</v>
      </c>
      <c r="AC420" t="s">
        <v>3507</v>
      </c>
      <c r="AD420" t="s">
        <v>3508</v>
      </c>
      <c r="AG420" t="s">
        <v>3591</v>
      </c>
    </row>
    <row r="421" spans="1:33" hidden="1" x14ac:dyDescent="0.2">
      <c r="A421" t="s">
        <v>1954</v>
      </c>
      <c r="B421" t="s">
        <v>3536</v>
      </c>
      <c r="D421" t="s">
        <v>3507</v>
      </c>
      <c r="E421" t="s">
        <v>3507</v>
      </c>
      <c r="G421" t="s">
        <v>3507</v>
      </c>
      <c r="H421" t="s">
        <v>3507</v>
      </c>
      <c r="I421" t="s">
        <v>3507</v>
      </c>
      <c r="J421" t="s">
        <v>3507</v>
      </c>
      <c r="K421" t="s">
        <v>3507</v>
      </c>
      <c r="M421">
        <v>302</v>
      </c>
      <c r="N421">
        <v>0</v>
      </c>
      <c r="O421" t="s">
        <v>1780</v>
      </c>
      <c r="P421" t="s">
        <v>21</v>
      </c>
      <c r="Q421" t="s">
        <v>1765</v>
      </c>
      <c r="R421" t="s">
        <v>978</v>
      </c>
      <c r="S421" t="s">
        <v>1783</v>
      </c>
      <c r="T421" t="s">
        <v>3511</v>
      </c>
      <c r="U421" t="s">
        <v>3509</v>
      </c>
      <c r="V421" t="s">
        <v>3511</v>
      </c>
      <c r="W421" t="s">
        <v>3509</v>
      </c>
      <c r="X421" t="s">
        <v>3511</v>
      </c>
      <c r="Y421" t="s">
        <v>3509</v>
      </c>
      <c r="Z421" t="s">
        <v>3509</v>
      </c>
      <c r="AA421" t="s">
        <v>42</v>
      </c>
      <c r="AC421" t="s">
        <v>3507</v>
      </c>
      <c r="AD421" t="s">
        <v>3508</v>
      </c>
      <c r="AG421" t="s">
        <v>3591</v>
      </c>
    </row>
    <row r="422" spans="1:33" hidden="1" x14ac:dyDescent="0.2">
      <c r="A422" t="s">
        <v>1960</v>
      </c>
      <c r="B422" t="s">
        <v>3536</v>
      </c>
      <c r="D422" t="s">
        <v>3507</v>
      </c>
      <c r="E422" t="s">
        <v>3507</v>
      </c>
      <c r="G422" t="s">
        <v>3507</v>
      </c>
      <c r="H422" t="s">
        <v>3507</v>
      </c>
      <c r="I422" t="s">
        <v>3507</v>
      </c>
      <c r="J422" t="s">
        <v>3507</v>
      </c>
      <c r="K422" t="s">
        <v>3507</v>
      </c>
      <c r="M422">
        <v>302</v>
      </c>
      <c r="N422">
        <v>0</v>
      </c>
      <c r="O422" t="s">
        <v>1780</v>
      </c>
      <c r="P422" t="s">
        <v>21</v>
      </c>
      <c r="Q422" t="s">
        <v>1765</v>
      </c>
      <c r="R422" t="s">
        <v>978</v>
      </c>
      <c r="S422" t="s">
        <v>1783</v>
      </c>
      <c r="T422" t="s">
        <v>3511</v>
      </c>
      <c r="U422" t="s">
        <v>3509</v>
      </c>
      <c r="V422" t="s">
        <v>3511</v>
      </c>
      <c r="W422" t="s">
        <v>3509</v>
      </c>
      <c r="X422" t="s">
        <v>3511</v>
      </c>
      <c r="Y422" t="s">
        <v>3509</v>
      </c>
      <c r="Z422" t="s">
        <v>3509</v>
      </c>
      <c r="AA422" t="s">
        <v>42</v>
      </c>
      <c r="AC422" t="s">
        <v>3507</v>
      </c>
      <c r="AD422" t="s">
        <v>3508</v>
      </c>
      <c r="AG422" t="s">
        <v>3591</v>
      </c>
    </row>
    <row r="423" spans="1:33" hidden="1" x14ac:dyDescent="0.2">
      <c r="A423" t="s">
        <v>1966</v>
      </c>
      <c r="B423" t="s">
        <v>3536</v>
      </c>
      <c r="D423" t="s">
        <v>3507</v>
      </c>
      <c r="E423" t="s">
        <v>3507</v>
      </c>
      <c r="G423" t="s">
        <v>3507</v>
      </c>
      <c r="H423" t="s">
        <v>3507</v>
      </c>
      <c r="I423" t="s">
        <v>3507</v>
      </c>
      <c r="J423" t="s">
        <v>3507</v>
      </c>
      <c r="K423" t="s">
        <v>3507</v>
      </c>
      <c r="M423">
        <v>302</v>
      </c>
      <c r="N423">
        <v>0</v>
      </c>
      <c r="O423" t="s">
        <v>1780</v>
      </c>
      <c r="P423" t="s">
        <v>21</v>
      </c>
      <c r="Q423" t="s">
        <v>1765</v>
      </c>
      <c r="R423" t="s">
        <v>978</v>
      </c>
      <c r="S423" t="s">
        <v>1783</v>
      </c>
      <c r="T423" t="s">
        <v>3511</v>
      </c>
      <c r="U423" t="s">
        <v>3509</v>
      </c>
      <c r="V423" t="s">
        <v>3511</v>
      </c>
      <c r="W423" t="s">
        <v>3509</v>
      </c>
      <c r="X423" t="s">
        <v>3511</v>
      </c>
      <c r="Y423" t="s">
        <v>3509</v>
      </c>
      <c r="Z423" t="s">
        <v>3509</v>
      </c>
      <c r="AA423" t="s">
        <v>42</v>
      </c>
      <c r="AC423" t="s">
        <v>3507</v>
      </c>
      <c r="AD423" t="s">
        <v>3508</v>
      </c>
      <c r="AG423" t="s">
        <v>3591</v>
      </c>
    </row>
    <row r="424" spans="1:33" hidden="1" x14ac:dyDescent="0.2">
      <c r="A424" t="s">
        <v>1972</v>
      </c>
      <c r="B424" t="s">
        <v>3536</v>
      </c>
      <c r="D424" t="s">
        <v>3507</v>
      </c>
      <c r="E424" t="s">
        <v>3507</v>
      </c>
      <c r="G424" t="s">
        <v>3507</v>
      </c>
      <c r="H424" t="s">
        <v>3507</v>
      </c>
      <c r="I424" t="s">
        <v>3507</v>
      </c>
      <c r="J424" t="s">
        <v>3507</v>
      </c>
      <c r="K424" t="s">
        <v>3507</v>
      </c>
      <c r="M424">
        <v>302</v>
      </c>
      <c r="N424">
        <v>0</v>
      </c>
      <c r="O424" t="s">
        <v>1780</v>
      </c>
      <c r="P424" t="s">
        <v>21</v>
      </c>
      <c r="Q424" t="s">
        <v>1765</v>
      </c>
      <c r="R424" t="s">
        <v>978</v>
      </c>
      <c r="S424" t="s">
        <v>1783</v>
      </c>
      <c r="T424" t="s">
        <v>3511</v>
      </c>
      <c r="U424" t="s">
        <v>3509</v>
      </c>
      <c r="V424" t="s">
        <v>3511</v>
      </c>
      <c r="W424" t="s">
        <v>3509</v>
      </c>
      <c r="X424" t="s">
        <v>3511</v>
      </c>
      <c r="Y424" t="s">
        <v>3509</v>
      </c>
      <c r="Z424" t="s">
        <v>3509</v>
      </c>
      <c r="AA424" t="s">
        <v>42</v>
      </c>
      <c r="AC424" t="s">
        <v>3507</v>
      </c>
      <c r="AD424" t="s">
        <v>3508</v>
      </c>
      <c r="AG424" t="s">
        <v>3591</v>
      </c>
    </row>
    <row r="425" spans="1:33" hidden="1" x14ac:dyDescent="0.2">
      <c r="A425" t="s">
        <v>1978</v>
      </c>
      <c r="B425" t="s">
        <v>3536</v>
      </c>
      <c r="D425" t="s">
        <v>3507</v>
      </c>
      <c r="E425" t="s">
        <v>3507</v>
      </c>
      <c r="G425" t="s">
        <v>3507</v>
      </c>
      <c r="H425" t="s">
        <v>3507</v>
      </c>
      <c r="I425" t="s">
        <v>3507</v>
      </c>
      <c r="J425" t="s">
        <v>3507</v>
      </c>
      <c r="K425" t="s">
        <v>3507</v>
      </c>
      <c r="M425">
        <v>302</v>
      </c>
      <c r="N425">
        <v>0</v>
      </c>
      <c r="O425" t="s">
        <v>1780</v>
      </c>
      <c r="P425" t="s">
        <v>21</v>
      </c>
      <c r="Q425" t="s">
        <v>1765</v>
      </c>
      <c r="R425" t="s">
        <v>978</v>
      </c>
      <c r="S425" t="s">
        <v>1783</v>
      </c>
      <c r="T425" t="s">
        <v>3511</v>
      </c>
      <c r="U425" t="s">
        <v>3509</v>
      </c>
      <c r="V425" t="s">
        <v>3511</v>
      </c>
      <c r="W425" t="s">
        <v>3509</v>
      </c>
      <c r="X425" t="s">
        <v>3511</v>
      </c>
      <c r="Y425" t="s">
        <v>3509</v>
      </c>
      <c r="Z425" t="s">
        <v>3509</v>
      </c>
      <c r="AA425" t="s">
        <v>42</v>
      </c>
      <c r="AC425" t="s">
        <v>3507</v>
      </c>
      <c r="AD425" t="s">
        <v>3508</v>
      </c>
      <c r="AG425" t="s">
        <v>3591</v>
      </c>
    </row>
    <row r="426" spans="1:33" hidden="1" x14ac:dyDescent="0.2">
      <c r="A426" t="s">
        <v>1984</v>
      </c>
      <c r="B426" t="s">
        <v>3536</v>
      </c>
      <c r="D426" t="s">
        <v>3507</v>
      </c>
      <c r="E426" t="s">
        <v>3507</v>
      </c>
      <c r="G426" t="s">
        <v>3507</v>
      </c>
      <c r="H426" t="s">
        <v>3507</v>
      </c>
      <c r="I426" t="s">
        <v>3507</v>
      </c>
      <c r="J426" t="s">
        <v>3507</v>
      </c>
      <c r="K426" t="s">
        <v>3507</v>
      </c>
      <c r="M426">
        <v>302</v>
      </c>
      <c r="N426">
        <v>0</v>
      </c>
      <c r="O426" t="s">
        <v>1780</v>
      </c>
      <c r="P426" t="s">
        <v>21</v>
      </c>
      <c r="Q426" t="s">
        <v>1765</v>
      </c>
      <c r="R426" t="s">
        <v>978</v>
      </c>
      <c r="S426" t="s">
        <v>1783</v>
      </c>
      <c r="T426" t="s">
        <v>3511</v>
      </c>
      <c r="U426" t="s">
        <v>3509</v>
      </c>
      <c r="V426" t="s">
        <v>3511</v>
      </c>
      <c r="W426" t="s">
        <v>3509</v>
      </c>
      <c r="X426" t="s">
        <v>3511</v>
      </c>
      <c r="Y426" t="s">
        <v>3509</v>
      </c>
      <c r="Z426" t="s">
        <v>3509</v>
      </c>
      <c r="AA426" t="s">
        <v>42</v>
      </c>
      <c r="AC426" t="s">
        <v>3507</v>
      </c>
      <c r="AD426" t="s">
        <v>3508</v>
      </c>
      <c r="AG426" t="s">
        <v>3591</v>
      </c>
    </row>
    <row r="427" spans="1:33" hidden="1" x14ac:dyDescent="0.2">
      <c r="A427" t="s">
        <v>1990</v>
      </c>
      <c r="B427" t="s">
        <v>3536</v>
      </c>
      <c r="D427" t="s">
        <v>3507</v>
      </c>
      <c r="E427" t="s">
        <v>3507</v>
      </c>
      <c r="G427" t="s">
        <v>3507</v>
      </c>
      <c r="H427" t="s">
        <v>3507</v>
      </c>
      <c r="I427" t="s">
        <v>3507</v>
      </c>
      <c r="J427" t="s">
        <v>3507</v>
      </c>
      <c r="K427" t="s">
        <v>3507</v>
      </c>
      <c r="M427">
        <v>302</v>
      </c>
      <c r="N427">
        <v>0</v>
      </c>
      <c r="O427" t="s">
        <v>1780</v>
      </c>
      <c r="P427" t="s">
        <v>21</v>
      </c>
      <c r="Q427" t="s">
        <v>1765</v>
      </c>
      <c r="R427" t="s">
        <v>978</v>
      </c>
      <c r="S427" t="s">
        <v>1783</v>
      </c>
      <c r="T427" t="s">
        <v>3511</v>
      </c>
      <c r="U427" t="s">
        <v>3509</v>
      </c>
      <c r="V427" t="s">
        <v>3511</v>
      </c>
      <c r="W427" t="s">
        <v>3509</v>
      </c>
      <c r="X427" t="s">
        <v>3511</v>
      </c>
      <c r="Y427" t="s">
        <v>3509</v>
      </c>
      <c r="Z427" t="s">
        <v>3509</v>
      </c>
      <c r="AA427" t="s">
        <v>42</v>
      </c>
      <c r="AC427" t="s">
        <v>3507</v>
      </c>
      <c r="AD427" t="s">
        <v>3508</v>
      </c>
      <c r="AG427" t="s">
        <v>3591</v>
      </c>
    </row>
    <row r="428" spans="1:33" hidden="1" x14ac:dyDescent="0.2">
      <c r="A428" t="s">
        <v>1996</v>
      </c>
      <c r="B428" t="s">
        <v>3536</v>
      </c>
      <c r="D428" t="s">
        <v>3507</v>
      </c>
      <c r="E428" t="s">
        <v>3507</v>
      </c>
      <c r="G428" t="s">
        <v>3507</v>
      </c>
      <c r="H428" t="s">
        <v>3507</v>
      </c>
      <c r="I428" t="s">
        <v>3507</v>
      </c>
      <c r="J428" t="s">
        <v>3507</v>
      </c>
      <c r="K428" t="s">
        <v>3507</v>
      </c>
      <c r="M428">
        <v>302</v>
      </c>
      <c r="N428">
        <v>0</v>
      </c>
      <c r="O428" t="s">
        <v>1780</v>
      </c>
      <c r="P428" t="s">
        <v>21</v>
      </c>
      <c r="Q428" t="s">
        <v>1765</v>
      </c>
      <c r="R428" t="s">
        <v>978</v>
      </c>
      <c r="S428" t="s">
        <v>1783</v>
      </c>
      <c r="T428" t="s">
        <v>3511</v>
      </c>
      <c r="U428" t="s">
        <v>3509</v>
      </c>
      <c r="V428" t="s">
        <v>3511</v>
      </c>
      <c r="W428" t="s">
        <v>3509</v>
      </c>
      <c r="X428" t="s">
        <v>3511</v>
      </c>
      <c r="Y428" t="s">
        <v>3509</v>
      </c>
      <c r="Z428" t="s">
        <v>3509</v>
      </c>
      <c r="AA428" t="s">
        <v>42</v>
      </c>
      <c r="AC428" t="s">
        <v>3507</v>
      </c>
      <c r="AD428" t="s">
        <v>3508</v>
      </c>
      <c r="AG428" t="s">
        <v>3591</v>
      </c>
    </row>
    <row r="429" spans="1:33" hidden="1" x14ac:dyDescent="0.2">
      <c r="A429" t="s">
        <v>2002</v>
      </c>
      <c r="B429" t="s">
        <v>3536</v>
      </c>
      <c r="D429" t="s">
        <v>3507</v>
      </c>
      <c r="E429" t="s">
        <v>3507</v>
      </c>
      <c r="G429" t="s">
        <v>3507</v>
      </c>
      <c r="H429" t="s">
        <v>3507</v>
      </c>
      <c r="I429" t="s">
        <v>3507</v>
      </c>
      <c r="J429" t="s">
        <v>3507</v>
      </c>
      <c r="K429" t="s">
        <v>3507</v>
      </c>
      <c r="M429">
        <v>302</v>
      </c>
      <c r="N429">
        <v>0</v>
      </c>
      <c r="O429" t="s">
        <v>1780</v>
      </c>
      <c r="P429" t="s">
        <v>21</v>
      </c>
      <c r="Q429" t="s">
        <v>1765</v>
      </c>
      <c r="R429" t="s">
        <v>978</v>
      </c>
      <c r="S429" t="s">
        <v>1783</v>
      </c>
      <c r="T429" t="s">
        <v>3511</v>
      </c>
      <c r="U429" t="s">
        <v>3509</v>
      </c>
      <c r="V429" t="s">
        <v>3511</v>
      </c>
      <c r="W429" t="s">
        <v>3509</v>
      </c>
      <c r="X429" t="s">
        <v>3511</v>
      </c>
      <c r="Y429" t="s">
        <v>3509</v>
      </c>
      <c r="Z429" t="s">
        <v>3509</v>
      </c>
      <c r="AA429" t="s">
        <v>42</v>
      </c>
      <c r="AC429" t="s">
        <v>3507</v>
      </c>
      <c r="AD429" t="s">
        <v>3508</v>
      </c>
      <c r="AG429" t="s">
        <v>3591</v>
      </c>
    </row>
    <row r="430" spans="1:33" hidden="1" x14ac:dyDescent="0.2">
      <c r="A430" t="s">
        <v>1766</v>
      </c>
      <c r="B430" t="str">
        <f t="shared" si="6"/>
        <v>m</v>
      </c>
      <c r="D430" t="s">
        <v>3507</v>
      </c>
      <c r="E430" t="s">
        <v>3507</v>
      </c>
      <c r="G430" t="s">
        <v>3507</v>
      </c>
      <c r="H430" t="s">
        <v>3507</v>
      </c>
      <c r="I430" t="s">
        <v>3507</v>
      </c>
      <c r="J430" t="s">
        <v>3507</v>
      </c>
      <c r="K430" t="s">
        <v>3507</v>
      </c>
      <c r="M430">
        <v>502</v>
      </c>
      <c r="N430">
        <v>0</v>
      </c>
      <c r="O430" t="s">
        <v>830</v>
      </c>
      <c r="P430" t="s">
        <v>21</v>
      </c>
      <c r="Q430" t="s">
        <v>1765</v>
      </c>
      <c r="R430" t="s">
        <v>978</v>
      </c>
      <c r="S430" t="s">
        <v>622</v>
      </c>
      <c r="T430" t="s">
        <v>3511</v>
      </c>
      <c r="U430" t="s">
        <v>3509</v>
      </c>
      <c r="V430" t="s">
        <v>3511</v>
      </c>
      <c r="W430" t="s">
        <v>3509</v>
      </c>
      <c r="X430" t="s">
        <v>3511</v>
      </c>
      <c r="Y430" t="s">
        <v>3509</v>
      </c>
      <c r="Z430" t="s">
        <v>3509</v>
      </c>
      <c r="AA430" t="s">
        <v>42</v>
      </c>
      <c r="AC430" t="s">
        <v>3508</v>
      </c>
      <c r="AD430" t="s">
        <v>3508</v>
      </c>
      <c r="AG430" t="s">
        <v>3600</v>
      </c>
    </row>
    <row r="431" spans="1:33" hidden="1" x14ac:dyDescent="0.2">
      <c r="A431" t="s">
        <v>1772</v>
      </c>
      <c r="B431" t="str">
        <f t="shared" si="6"/>
        <v>f</v>
      </c>
      <c r="D431" t="s">
        <v>3507</v>
      </c>
      <c r="E431" t="s">
        <v>3507</v>
      </c>
      <c r="G431" t="s">
        <v>3507</v>
      </c>
      <c r="H431" t="s">
        <v>3507</v>
      </c>
      <c r="I431" t="s">
        <v>3507</v>
      </c>
      <c r="J431" t="s">
        <v>3507</v>
      </c>
      <c r="K431" t="s">
        <v>3507</v>
      </c>
      <c r="M431">
        <v>502</v>
      </c>
      <c r="N431">
        <v>0</v>
      </c>
      <c r="O431" t="s">
        <v>830</v>
      </c>
      <c r="P431" t="s">
        <v>21</v>
      </c>
      <c r="Q431" t="s">
        <v>1765</v>
      </c>
      <c r="R431" t="s">
        <v>978</v>
      </c>
      <c r="S431" t="s">
        <v>622</v>
      </c>
      <c r="T431" t="s">
        <v>3511</v>
      </c>
      <c r="U431" t="s">
        <v>3509</v>
      </c>
      <c r="V431" t="s">
        <v>3511</v>
      </c>
      <c r="W431" t="s">
        <v>3532</v>
      </c>
      <c r="X431" t="s">
        <v>3511</v>
      </c>
      <c r="Y431" t="s">
        <v>3509</v>
      </c>
      <c r="Z431" t="s">
        <v>3509</v>
      </c>
      <c r="AA431" t="s">
        <v>42</v>
      </c>
      <c r="AC431" t="s">
        <v>3508</v>
      </c>
      <c r="AD431" t="s">
        <v>3508</v>
      </c>
      <c r="AG431" t="s">
        <v>3600</v>
      </c>
    </row>
    <row r="432" spans="1:33" hidden="1" x14ac:dyDescent="0.2">
      <c r="A432" t="s">
        <v>2029</v>
      </c>
      <c r="B432" t="str">
        <f t="shared" si="6"/>
        <v>f</v>
      </c>
      <c r="D432" t="s">
        <v>3507</v>
      </c>
      <c r="E432" t="s">
        <v>3507</v>
      </c>
      <c r="G432" t="s">
        <v>3507</v>
      </c>
      <c r="H432" t="s">
        <v>3507</v>
      </c>
      <c r="I432" t="s">
        <v>3507</v>
      </c>
      <c r="J432" t="s">
        <v>3507</v>
      </c>
      <c r="K432" t="s">
        <v>3507</v>
      </c>
      <c r="M432">
        <v>300</v>
      </c>
      <c r="N432">
        <v>0</v>
      </c>
      <c r="O432" t="s">
        <v>786</v>
      </c>
      <c r="P432" t="s">
        <v>21</v>
      </c>
      <c r="Q432" t="s">
        <v>1765</v>
      </c>
      <c r="R432" t="s">
        <v>978</v>
      </c>
      <c r="S432" t="s">
        <v>2020</v>
      </c>
      <c r="T432" t="s">
        <v>3511</v>
      </c>
      <c r="U432" t="s">
        <v>3509</v>
      </c>
      <c r="V432" t="s">
        <v>3511</v>
      </c>
      <c r="W432" t="s">
        <v>3509</v>
      </c>
      <c r="X432" t="s">
        <v>3511</v>
      </c>
      <c r="Y432" t="s">
        <v>3509</v>
      </c>
      <c r="Z432" t="s">
        <v>3509</v>
      </c>
      <c r="AA432" t="s">
        <v>42</v>
      </c>
      <c r="AC432" t="s">
        <v>3507</v>
      </c>
      <c r="AD432" t="s">
        <v>3508</v>
      </c>
      <c r="AG432" t="s">
        <v>3595</v>
      </c>
    </row>
    <row r="433" spans="1:33" hidden="1" x14ac:dyDescent="0.2">
      <c r="A433" t="s">
        <v>2074</v>
      </c>
      <c r="B433" t="str">
        <f t="shared" si="6"/>
        <v>f</v>
      </c>
      <c r="D433" t="s">
        <v>3507</v>
      </c>
      <c r="E433" t="s">
        <v>3507</v>
      </c>
      <c r="G433" t="s">
        <v>3507</v>
      </c>
      <c r="H433" t="s">
        <v>3507</v>
      </c>
      <c r="I433" t="s">
        <v>3507</v>
      </c>
      <c r="J433" t="s">
        <v>3507</v>
      </c>
      <c r="K433" t="s">
        <v>3507</v>
      </c>
      <c r="M433">
        <v>300</v>
      </c>
      <c r="N433">
        <v>0</v>
      </c>
      <c r="O433" t="s">
        <v>786</v>
      </c>
      <c r="P433" t="s">
        <v>21</v>
      </c>
      <c r="Q433" t="s">
        <v>1765</v>
      </c>
      <c r="R433" t="s">
        <v>978</v>
      </c>
      <c r="S433" t="s">
        <v>2020</v>
      </c>
      <c r="T433" t="s">
        <v>3511</v>
      </c>
      <c r="U433" t="s">
        <v>3509</v>
      </c>
      <c r="V433" t="s">
        <v>3511</v>
      </c>
      <c r="W433" t="s">
        <v>3509</v>
      </c>
      <c r="X433" t="s">
        <v>3511</v>
      </c>
      <c r="Y433" t="s">
        <v>3509</v>
      </c>
      <c r="Z433" t="s">
        <v>3509</v>
      </c>
      <c r="AA433" t="s">
        <v>42</v>
      </c>
      <c r="AC433" t="s">
        <v>3507</v>
      </c>
      <c r="AD433" t="s">
        <v>3508</v>
      </c>
      <c r="AG433" t="s">
        <v>3595</v>
      </c>
    </row>
    <row r="434" spans="1:33" hidden="1" x14ac:dyDescent="0.2">
      <c r="A434" t="s">
        <v>2078</v>
      </c>
      <c r="B434" t="str">
        <f t="shared" si="6"/>
        <v>f</v>
      </c>
      <c r="D434" t="s">
        <v>3507</v>
      </c>
      <c r="E434" t="s">
        <v>3507</v>
      </c>
      <c r="G434" t="s">
        <v>3507</v>
      </c>
      <c r="H434" t="s">
        <v>3507</v>
      </c>
      <c r="I434" t="s">
        <v>3507</v>
      </c>
      <c r="J434" t="s">
        <v>3507</v>
      </c>
      <c r="K434" t="s">
        <v>3507</v>
      </c>
      <c r="M434">
        <v>300</v>
      </c>
      <c r="N434">
        <v>0</v>
      </c>
      <c r="O434" t="s">
        <v>786</v>
      </c>
      <c r="P434" t="s">
        <v>21</v>
      </c>
      <c r="Q434" t="s">
        <v>1765</v>
      </c>
      <c r="R434" t="s">
        <v>978</v>
      </c>
      <c r="S434" t="s">
        <v>2020</v>
      </c>
      <c r="T434" t="s">
        <v>3511</v>
      </c>
      <c r="U434" t="s">
        <v>3509</v>
      </c>
      <c r="V434" t="s">
        <v>3511</v>
      </c>
      <c r="W434" t="s">
        <v>3509</v>
      </c>
      <c r="X434" t="s">
        <v>3511</v>
      </c>
      <c r="Y434" t="s">
        <v>3509</v>
      </c>
      <c r="Z434" t="s">
        <v>3509</v>
      </c>
      <c r="AA434" t="s">
        <v>42</v>
      </c>
      <c r="AC434" t="s">
        <v>3507</v>
      </c>
      <c r="AD434" t="s">
        <v>3508</v>
      </c>
      <c r="AG434" t="s">
        <v>3595</v>
      </c>
    </row>
    <row r="435" spans="1:33" hidden="1" x14ac:dyDescent="0.2">
      <c r="A435" t="s">
        <v>2082</v>
      </c>
      <c r="B435" t="str">
        <f t="shared" si="6"/>
        <v>m</v>
      </c>
      <c r="D435" t="s">
        <v>3507</v>
      </c>
      <c r="E435" t="s">
        <v>3507</v>
      </c>
      <c r="G435" t="s">
        <v>3507</v>
      </c>
      <c r="H435" t="s">
        <v>3507</v>
      </c>
      <c r="I435" t="s">
        <v>3507</v>
      </c>
      <c r="J435" t="s">
        <v>3507</v>
      </c>
      <c r="K435" t="s">
        <v>3507</v>
      </c>
      <c r="M435">
        <v>300</v>
      </c>
      <c r="N435">
        <v>0</v>
      </c>
      <c r="O435" t="s">
        <v>786</v>
      </c>
      <c r="P435" t="s">
        <v>21</v>
      </c>
      <c r="Q435" t="s">
        <v>1765</v>
      </c>
      <c r="R435" t="s">
        <v>978</v>
      </c>
      <c r="S435" t="s">
        <v>791</v>
      </c>
      <c r="T435" t="s">
        <v>3511</v>
      </c>
      <c r="U435" t="s">
        <v>3509</v>
      </c>
      <c r="V435" t="s">
        <v>3511</v>
      </c>
      <c r="W435" t="s">
        <v>3509</v>
      </c>
      <c r="X435" t="s">
        <v>3511</v>
      </c>
      <c r="Y435" t="s">
        <v>3509</v>
      </c>
      <c r="Z435" t="s">
        <v>3509</v>
      </c>
      <c r="AA435" t="s">
        <v>42</v>
      </c>
      <c r="AB435" t="s">
        <v>3531</v>
      </c>
      <c r="AC435" t="s">
        <v>3507</v>
      </c>
      <c r="AD435" t="s">
        <v>3508</v>
      </c>
      <c r="AG435" t="s">
        <v>3595</v>
      </c>
    </row>
    <row r="436" spans="1:33" hidden="1" x14ac:dyDescent="0.2">
      <c r="A436" t="s">
        <v>2086</v>
      </c>
      <c r="B436" t="str">
        <f t="shared" si="6"/>
        <v>f</v>
      </c>
      <c r="D436" t="s">
        <v>3507</v>
      </c>
      <c r="E436" t="s">
        <v>3507</v>
      </c>
      <c r="G436" t="s">
        <v>3507</v>
      </c>
      <c r="H436" t="s">
        <v>3507</v>
      </c>
      <c r="I436" t="s">
        <v>3507</v>
      </c>
      <c r="J436" t="s">
        <v>3507</v>
      </c>
      <c r="K436" t="s">
        <v>3507</v>
      </c>
      <c r="M436">
        <v>300</v>
      </c>
      <c r="N436">
        <v>0</v>
      </c>
      <c r="O436" t="s">
        <v>786</v>
      </c>
      <c r="P436" t="s">
        <v>21</v>
      </c>
      <c r="Q436" t="s">
        <v>1765</v>
      </c>
      <c r="R436" t="s">
        <v>978</v>
      </c>
      <c r="S436" t="s">
        <v>791</v>
      </c>
      <c r="T436" t="s">
        <v>3511</v>
      </c>
      <c r="U436" t="s">
        <v>3509</v>
      </c>
      <c r="V436" t="s">
        <v>3511</v>
      </c>
      <c r="W436" t="s">
        <v>3509</v>
      </c>
      <c r="X436" t="s">
        <v>3511</v>
      </c>
      <c r="Y436" t="s">
        <v>3509</v>
      </c>
      <c r="Z436" t="s">
        <v>3509</v>
      </c>
      <c r="AA436" t="s">
        <v>42</v>
      </c>
      <c r="AB436" t="s">
        <v>3531</v>
      </c>
      <c r="AC436" t="s">
        <v>3507</v>
      </c>
      <c r="AD436" t="s">
        <v>3508</v>
      </c>
      <c r="AG436" t="s">
        <v>3595</v>
      </c>
    </row>
    <row r="437" spans="1:33" x14ac:dyDescent="0.2">
      <c r="A437" t="s">
        <v>2016</v>
      </c>
      <c r="B437" t="str">
        <f t="shared" si="6"/>
        <v>f</v>
      </c>
      <c r="D437" t="s">
        <v>3507</v>
      </c>
      <c r="E437" t="s">
        <v>3507</v>
      </c>
      <c r="G437" t="s">
        <v>3507</v>
      </c>
      <c r="H437" t="s">
        <v>3507</v>
      </c>
      <c r="I437" t="s">
        <v>3507</v>
      </c>
      <c r="J437" t="s">
        <v>3508</v>
      </c>
      <c r="K437" t="s">
        <v>3508</v>
      </c>
      <c r="L437" t="s">
        <v>3508</v>
      </c>
      <c r="M437">
        <v>300</v>
      </c>
      <c r="N437">
        <v>0</v>
      </c>
      <c r="O437" t="s">
        <v>786</v>
      </c>
      <c r="P437" t="s">
        <v>21</v>
      </c>
      <c r="Q437" t="s">
        <v>1765</v>
      </c>
      <c r="R437" t="s">
        <v>978</v>
      </c>
      <c r="S437" t="s">
        <v>2020</v>
      </c>
      <c r="T437" t="s">
        <v>3511</v>
      </c>
      <c r="U437" t="s">
        <v>3509</v>
      </c>
      <c r="V437" t="s">
        <v>3511</v>
      </c>
      <c r="W437" t="s">
        <v>3509</v>
      </c>
      <c r="X437" t="s">
        <v>3511</v>
      </c>
      <c r="Y437" t="s">
        <v>3509</v>
      </c>
      <c r="Z437" t="s">
        <v>3509</v>
      </c>
      <c r="AA437" t="s">
        <v>42</v>
      </c>
      <c r="AC437" t="s">
        <v>3507</v>
      </c>
      <c r="AD437" t="s">
        <v>3508</v>
      </c>
      <c r="AG437" t="s">
        <v>3595</v>
      </c>
    </row>
    <row r="438" spans="1:33" hidden="1" x14ac:dyDescent="0.2">
      <c r="A438" t="s">
        <v>2021</v>
      </c>
      <c r="B438" t="str">
        <f t="shared" si="6"/>
        <v>f</v>
      </c>
      <c r="D438" t="s">
        <v>3507</v>
      </c>
      <c r="E438" t="s">
        <v>3507</v>
      </c>
      <c r="G438" t="s">
        <v>3507</v>
      </c>
      <c r="H438" t="s">
        <v>3507</v>
      </c>
      <c r="I438" t="s">
        <v>3507</v>
      </c>
      <c r="J438" t="s">
        <v>3507</v>
      </c>
      <c r="K438" t="s">
        <v>3507</v>
      </c>
      <c r="M438">
        <v>300</v>
      </c>
      <c r="N438">
        <v>0</v>
      </c>
      <c r="O438" t="s">
        <v>786</v>
      </c>
      <c r="P438" t="s">
        <v>21</v>
      </c>
      <c r="Q438" t="s">
        <v>1765</v>
      </c>
      <c r="R438" t="s">
        <v>978</v>
      </c>
      <c r="S438" t="s">
        <v>2020</v>
      </c>
      <c r="T438" t="s">
        <v>3511</v>
      </c>
      <c r="U438" t="s">
        <v>3509</v>
      </c>
      <c r="V438" t="s">
        <v>3511</v>
      </c>
      <c r="W438" t="s">
        <v>3509</v>
      </c>
      <c r="X438" t="s">
        <v>3511</v>
      </c>
      <c r="Y438" t="s">
        <v>3509</v>
      </c>
      <c r="Z438" t="s">
        <v>3509</v>
      </c>
      <c r="AA438" t="s">
        <v>42</v>
      </c>
      <c r="AC438" t="s">
        <v>3507</v>
      </c>
      <c r="AD438" t="s">
        <v>3508</v>
      </c>
      <c r="AG438" t="s">
        <v>3595</v>
      </c>
    </row>
    <row r="439" spans="1:33" x14ac:dyDescent="0.2">
      <c r="A439" t="s">
        <v>2025</v>
      </c>
      <c r="B439" t="str">
        <f t="shared" si="6"/>
        <v>f</v>
      </c>
      <c r="D439" t="s">
        <v>3507</v>
      </c>
      <c r="E439" t="s">
        <v>3507</v>
      </c>
      <c r="G439" t="s">
        <v>3507</v>
      </c>
      <c r="H439" t="s">
        <v>3507</v>
      </c>
      <c r="I439" t="s">
        <v>3507</v>
      </c>
      <c r="J439" t="s">
        <v>3508</v>
      </c>
      <c r="K439" t="s">
        <v>3508</v>
      </c>
      <c r="L439" t="s">
        <v>3508</v>
      </c>
      <c r="M439">
        <v>300</v>
      </c>
      <c r="N439">
        <v>0</v>
      </c>
      <c r="O439" t="s">
        <v>786</v>
      </c>
      <c r="P439" t="s">
        <v>21</v>
      </c>
      <c r="Q439" t="s">
        <v>1765</v>
      </c>
      <c r="R439" t="s">
        <v>978</v>
      </c>
      <c r="S439" t="s">
        <v>2020</v>
      </c>
      <c r="T439" t="s">
        <v>3511</v>
      </c>
      <c r="U439" t="s">
        <v>3509</v>
      </c>
      <c r="V439" t="s">
        <v>3511</v>
      </c>
      <c r="W439" t="s">
        <v>3509</v>
      </c>
      <c r="X439" t="s">
        <v>3511</v>
      </c>
      <c r="Y439" t="s">
        <v>3509</v>
      </c>
      <c r="Z439" t="s">
        <v>3509</v>
      </c>
      <c r="AA439" t="s">
        <v>42</v>
      </c>
      <c r="AC439" t="s">
        <v>3507</v>
      </c>
      <c r="AD439" t="s">
        <v>3508</v>
      </c>
      <c r="AG439" t="s">
        <v>3595</v>
      </c>
    </row>
    <row r="440" spans="1:33" hidden="1" x14ac:dyDescent="0.2">
      <c r="A440" t="s">
        <v>2033</v>
      </c>
      <c r="B440" t="str">
        <f t="shared" si="6"/>
        <v>f</v>
      </c>
      <c r="D440" t="s">
        <v>3507</v>
      </c>
      <c r="E440" t="s">
        <v>3507</v>
      </c>
      <c r="G440" t="s">
        <v>3507</v>
      </c>
      <c r="H440" t="s">
        <v>3507</v>
      </c>
      <c r="I440" t="s">
        <v>3507</v>
      </c>
      <c r="J440" t="s">
        <v>3507</v>
      </c>
      <c r="K440" t="s">
        <v>3507</v>
      </c>
      <c r="M440">
        <v>300</v>
      </c>
      <c r="N440">
        <v>0</v>
      </c>
      <c r="O440" t="s">
        <v>786</v>
      </c>
      <c r="P440" t="s">
        <v>21</v>
      </c>
      <c r="Q440" t="s">
        <v>1765</v>
      </c>
      <c r="R440" t="s">
        <v>978</v>
      </c>
      <c r="S440" t="s">
        <v>2020</v>
      </c>
      <c r="T440" t="s">
        <v>3511</v>
      </c>
      <c r="U440" t="s">
        <v>3509</v>
      </c>
      <c r="V440" t="s">
        <v>3511</v>
      </c>
      <c r="W440" t="s">
        <v>3509</v>
      </c>
      <c r="X440" t="s">
        <v>3511</v>
      </c>
      <c r="Y440" t="s">
        <v>3509</v>
      </c>
      <c r="Z440" t="s">
        <v>3509</v>
      </c>
      <c r="AA440" t="s">
        <v>42</v>
      </c>
      <c r="AC440" t="s">
        <v>3507</v>
      </c>
      <c r="AD440" t="s">
        <v>3508</v>
      </c>
      <c r="AG440" t="s">
        <v>3595</v>
      </c>
    </row>
    <row r="441" spans="1:33" hidden="1" x14ac:dyDescent="0.2">
      <c r="A441" t="s">
        <v>2037</v>
      </c>
      <c r="B441" t="str">
        <f t="shared" si="6"/>
        <v>f</v>
      </c>
      <c r="D441" t="s">
        <v>3507</v>
      </c>
      <c r="E441" t="s">
        <v>3507</v>
      </c>
      <c r="G441" t="s">
        <v>3507</v>
      </c>
      <c r="H441" t="s">
        <v>3507</v>
      </c>
      <c r="I441" t="s">
        <v>3507</v>
      </c>
      <c r="J441" t="s">
        <v>3507</v>
      </c>
      <c r="K441" t="s">
        <v>3507</v>
      </c>
      <c r="M441">
        <v>300</v>
      </c>
      <c r="N441">
        <v>0</v>
      </c>
      <c r="O441" t="s">
        <v>786</v>
      </c>
      <c r="P441" t="s">
        <v>21</v>
      </c>
      <c r="Q441" t="s">
        <v>1765</v>
      </c>
      <c r="R441" t="s">
        <v>978</v>
      </c>
      <c r="S441" t="s">
        <v>2020</v>
      </c>
      <c r="T441" t="s">
        <v>3511</v>
      </c>
      <c r="U441" t="s">
        <v>3509</v>
      </c>
      <c r="V441" t="s">
        <v>3511</v>
      </c>
      <c r="W441" t="s">
        <v>3509</v>
      </c>
      <c r="X441" t="s">
        <v>3511</v>
      </c>
      <c r="Y441" t="s">
        <v>3509</v>
      </c>
      <c r="Z441" t="s">
        <v>3509</v>
      </c>
      <c r="AA441" t="s">
        <v>42</v>
      </c>
      <c r="AC441" t="s">
        <v>3507</v>
      </c>
      <c r="AD441" t="s">
        <v>3508</v>
      </c>
      <c r="AG441" t="s">
        <v>3595</v>
      </c>
    </row>
    <row r="442" spans="1:33" hidden="1" x14ac:dyDescent="0.2">
      <c r="A442" t="s">
        <v>2041</v>
      </c>
      <c r="B442" t="str">
        <f t="shared" si="6"/>
        <v>f</v>
      </c>
      <c r="D442" t="s">
        <v>3507</v>
      </c>
      <c r="E442" t="s">
        <v>3507</v>
      </c>
      <c r="G442" t="s">
        <v>3507</v>
      </c>
      <c r="H442" t="s">
        <v>3507</v>
      </c>
      <c r="I442" t="s">
        <v>3507</v>
      </c>
      <c r="J442" t="s">
        <v>3507</v>
      </c>
      <c r="K442" t="s">
        <v>3507</v>
      </c>
      <c r="M442">
        <v>300</v>
      </c>
      <c r="N442">
        <v>0</v>
      </c>
      <c r="O442" t="s">
        <v>786</v>
      </c>
      <c r="P442" t="s">
        <v>21</v>
      </c>
      <c r="Q442" t="s">
        <v>1765</v>
      </c>
      <c r="R442" t="s">
        <v>978</v>
      </c>
      <c r="S442" t="s">
        <v>2020</v>
      </c>
      <c r="T442" t="s">
        <v>3511</v>
      </c>
      <c r="U442" t="s">
        <v>3509</v>
      </c>
      <c r="V442" t="s">
        <v>3511</v>
      </c>
      <c r="W442" t="s">
        <v>3509</v>
      </c>
      <c r="X442" t="s">
        <v>3511</v>
      </c>
      <c r="Y442" t="s">
        <v>3509</v>
      </c>
      <c r="Z442" t="s">
        <v>3509</v>
      </c>
      <c r="AA442" t="s">
        <v>42</v>
      </c>
      <c r="AC442" t="s">
        <v>3507</v>
      </c>
      <c r="AD442" t="s">
        <v>3508</v>
      </c>
      <c r="AG442" t="s">
        <v>3595</v>
      </c>
    </row>
    <row r="443" spans="1:33" hidden="1" x14ac:dyDescent="0.2">
      <c r="A443" t="s">
        <v>2045</v>
      </c>
      <c r="B443" t="str">
        <f t="shared" si="6"/>
        <v>f</v>
      </c>
      <c r="D443" t="s">
        <v>3507</v>
      </c>
      <c r="E443" t="s">
        <v>3507</v>
      </c>
      <c r="G443" t="s">
        <v>3507</v>
      </c>
      <c r="H443" t="s">
        <v>3507</v>
      </c>
      <c r="I443" t="s">
        <v>3507</v>
      </c>
      <c r="J443" t="s">
        <v>3507</v>
      </c>
      <c r="K443" t="s">
        <v>3507</v>
      </c>
      <c r="M443">
        <v>300</v>
      </c>
      <c r="N443">
        <v>0</v>
      </c>
      <c r="O443" t="s">
        <v>786</v>
      </c>
      <c r="P443" t="s">
        <v>21</v>
      </c>
      <c r="Q443" t="s">
        <v>1765</v>
      </c>
      <c r="R443" t="s">
        <v>978</v>
      </c>
      <c r="S443" t="s">
        <v>2020</v>
      </c>
      <c r="T443" t="s">
        <v>3511</v>
      </c>
      <c r="U443" t="s">
        <v>3509</v>
      </c>
      <c r="V443" t="s">
        <v>3511</v>
      </c>
      <c r="W443" t="s">
        <v>3509</v>
      </c>
      <c r="X443" t="s">
        <v>3511</v>
      </c>
      <c r="Y443" t="s">
        <v>3509</v>
      </c>
      <c r="Z443" t="s">
        <v>3509</v>
      </c>
      <c r="AA443" t="s">
        <v>42</v>
      </c>
      <c r="AC443" t="s">
        <v>3507</v>
      </c>
      <c r="AD443" t="s">
        <v>3508</v>
      </c>
      <c r="AG443" t="s">
        <v>3595</v>
      </c>
    </row>
    <row r="444" spans="1:33" x14ac:dyDescent="0.2">
      <c r="A444" t="s">
        <v>2049</v>
      </c>
      <c r="B444" t="str">
        <f t="shared" si="6"/>
        <v>f</v>
      </c>
      <c r="D444" t="s">
        <v>3507</v>
      </c>
      <c r="E444" t="s">
        <v>3507</v>
      </c>
      <c r="G444" t="s">
        <v>3507</v>
      </c>
      <c r="H444" t="s">
        <v>3507</v>
      </c>
      <c r="I444" t="s">
        <v>3507</v>
      </c>
      <c r="J444" t="s">
        <v>3508</v>
      </c>
      <c r="K444" t="s">
        <v>3508</v>
      </c>
      <c r="L444" t="s">
        <v>3508</v>
      </c>
      <c r="M444">
        <v>300</v>
      </c>
      <c r="N444">
        <v>0</v>
      </c>
      <c r="O444" t="s">
        <v>786</v>
      </c>
      <c r="P444" t="s">
        <v>21</v>
      </c>
      <c r="Q444" t="s">
        <v>1765</v>
      </c>
      <c r="R444" t="s">
        <v>978</v>
      </c>
      <c r="S444" t="s">
        <v>2020</v>
      </c>
      <c r="T444" t="s">
        <v>3511</v>
      </c>
      <c r="U444" t="s">
        <v>3509</v>
      </c>
      <c r="V444" t="s">
        <v>3511</v>
      </c>
      <c r="W444" t="s">
        <v>3509</v>
      </c>
      <c r="X444" t="s">
        <v>3511</v>
      </c>
      <c r="Y444" t="s">
        <v>3509</v>
      </c>
      <c r="Z444" t="s">
        <v>3509</v>
      </c>
      <c r="AA444" t="s">
        <v>42</v>
      </c>
      <c r="AC444" t="s">
        <v>3507</v>
      </c>
      <c r="AD444" t="s">
        <v>3508</v>
      </c>
      <c r="AG444" t="s">
        <v>3595</v>
      </c>
    </row>
    <row r="445" spans="1:33" hidden="1" x14ac:dyDescent="0.2">
      <c r="A445" t="s">
        <v>2053</v>
      </c>
      <c r="B445" t="str">
        <f t="shared" si="6"/>
        <v>f</v>
      </c>
      <c r="D445" t="s">
        <v>3507</v>
      </c>
      <c r="E445" t="s">
        <v>3507</v>
      </c>
      <c r="G445" t="s">
        <v>3507</v>
      </c>
      <c r="H445" t="s">
        <v>3507</v>
      </c>
      <c r="I445" t="s">
        <v>3507</v>
      </c>
      <c r="J445" t="s">
        <v>3507</v>
      </c>
      <c r="K445" t="s">
        <v>3507</v>
      </c>
      <c r="M445">
        <v>300</v>
      </c>
      <c r="N445">
        <v>0</v>
      </c>
      <c r="O445" t="s">
        <v>786</v>
      </c>
      <c r="P445" t="s">
        <v>21</v>
      </c>
      <c r="Q445" t="s">
        <v>1765</v>
      </c>
      <c r="R445" t="s">
        <v>978</v>
      </c>
      <c r="S445" t="s">
        <v>2020</v>
      </c>
      <c r="T445" t="s">
        <v>3511</v>
      </c>
      <c r="U445" t="s">
        <v>3509</v>
      </c>
      <c r="V445" t="s">
        <v>3511</v>
      </c>
      <c r="W445" t="s">
        <v>3509</v>
      </c>
      <c r="X445" t="s">
        <v>3511</v>
      </c>
      <c r="Y445" t="s">
        <v>3509</v>
      </c>
      <c r="Z445" t="s">
        <v>3509</v>
      </c>
      <c r="AA445" t="s">
        <v>42</v>
      </c>
      <c r="AC445" t="s">
        <v>3507</v>
      </c>
      <c r="AD445" t="s">
        <v>3508</v>
      </c>
      <c r="AG445" t="s">
        <v>3595</v>
      </c>
    </row>
    <row r="446" spans="1:33" hidden="1" x14ac:dyDescent="0.2">
      <c r="A446" t="s">
        <v>2066</v>
      </c>
      <c r="B446" t="str">
        <f t="shared" si="6"/>
        <v>f</v>
      </c>
      <c r="D446" t="s">
        <v>3507</v>
      </c>
      <c r="E446" t="s">
        <v>3507</v>
      </c>
      <c r="G446" t="s">
        <v>3507</v>
      </c>
      <c r="H446" t="s">
        <v>3507</v>
      </c>
      <c r="I446" t="s">
        <v>3507</v>
      </c>
      <c r="J446" t="s">
        <v>3507</v>
      </c>
      <c r="K446" t="s">
        <v>3508</v>
      </c>
      <c r="M446">
        <v>300</v>
      </c>
      <c r="N446">
        <v>0</v>
      </c>
      <c r="O446" t="s">
        <v>786</v>
      </c>
      <c r="P446" t="s">
        <v>21</v>
      </c>
      <c r="Q446" t="s">
        <v>1765</v>
      </c>
      <c r="R446" t="s">
        <v>978</v>
      </c>
      <c r="S446" t="s">
        <v>2020</v>
      </c>
      <c r="T446" t="s">
        <v>3511</v>
      </c>
      <c r="U446" t="s">
        <v>3509</v>
      </c>
      <c r="V446" t="s">
        <v>3511</v>
      </c>
      <c r="W446" t="s">
        <v>3509</v>
      </c>
      <c r="X446" t="s">
        <v>3511</v>
      </c>
      <c r="Y446" t="s">
        <v>3509</v>
      </c>
      <c r="Z446" t="s">
        <v>3509</v>
      </c>
      <c r="AA446" t="s">
        <v>42</v>
      </c>
      <c r="AC446" t="s">
        <v>3507</v>
      </c>
      <c r="AD446" t="s">
        <v>3508</v>
      </c>
      <c r="AG446" t="s">
        <v>3595</v>
      </c>
    </row>
    <row r="447" spans="1:33" hidden="1" x14ac:dyDescent="0.2">
      <c r="A447" t="s">
        <v>2070</v>
      </c>
      <c r="B447" t="str">
        <f t="shared" si="6"/>
        <v>f</v>
      </c>
      <c r="D447" t="s">
        <v>3507</v>
      </c>
      <c r="E447" t="s">
        <v>3507</v>
      </c>
      <c r="G447" t="s">
        <v>3507</v>
      </c>
      <c r="H447" t="s">
        <v>3507</v>
      </c>
      <c r="I447" t="s">
        <v>3507</v>
      </c>
      <c r="J447" t="s">
        <v>3507</v>
      </c>
      <c r="K447" t="s">
        <v>3507</v>
      </c>
      <c r="M447">
        <v>300</v>
      </c>
      <c r="N447">
        <v>0</v>
      </c>
      <c r="O447" t="s">
        <v>786</v>
      </c>
      <c r="P447" t="s">
        <v>21</v>
      </c>
      <c r="Q447" t="s">
        <v>1765</v>
      </c>
      <c r="R447" t="s">
        <v>978</v>
      </c>
      <c r="S447" t="s">
        <v>2020</v>
      </c>
      <c r="T447" t="s">
        <v>3511</v>
      </c>
      <c r="U447" t="s">
        <v>3509</v>
      </c>
      <c r="V447" t="s">
        <v>3511</v>
      </c>
      <c r="W447" t="s">
        <v>3509</v>
      </c>
      <c r="X447" t="s">
        <v>3511</v>
      </c>
      <c r="Y447" t="s">
        <v>3509</v>
      </c>
      <c r="Z447" t="s">
        <v>3509</v>
      </c>
      <c r="AA447" t="s">
        <v>42</v>
      </c>
      <c r="AC447" t="s">
        <v>3507</v>
      </c>
      <c r="AD447" t="s">
        <v>3508</v>
      </c>
      <c r="AF447" t="s">
        <v>3589</v>
      </c>
      <c r="AG447" t="s">
        <v>3595</v>
      </c>
    </row>
    <row r="448" spans="1:33" hidden="1" x14ac:dyDescent="0.2">
      <c r="A448" t="s">
        <v>1761</v>
      </c>
      <c r="B448" t="s">
        <v>3539</v>
      </c>
      <c r="D448" t="s">
        <v>3507</v>
      </c>
      <c r="E448" t="s">
        <v>3507</v>
      </c>
      <c r="G448" t="s">
        <v>3507</v>
      </c>
      <c r="H448" t="s">
        <v>3507</v>
      </c>
      <c r="I448" t="s">
        <v>3507</v>
      </c>
      <c r="J448" t="s">
        <v>3507</v>
      </c>
      <c r="K448" t="s">
        <v>3507</v>
      </c>
      <c r="M448">
        <v>200</v>
      </c>
      <c r="N448">
        <v>34754652551</v>
      </c>
      <c r="O448" t="s">
        <v>619</v>
      </c>
      <c r="P448" t="s">
        <v>21</v>
      </c>
      <c r="Q448" t="s">
        <v>1765</v>
      </c>
      <c r="R448" t="s">
        <v>978</v>
      </c>
      <c r="S448" t="s">
        <v>622</v>
      </c>
      <c r="T448" t="s">
        <v>3511</v>
      </c>
      <c r="U448" t="s">
        <v>3509</v>
      </c>
      <c r="V448" t="s">
        <v>3511</v>
      </c>
      <c r="W448" t="s">
        <v>3509</v>
      </c>
      <c r="X448" t="s">
        <v>3511</v>
      </c>
      <c r="Y448" t="s">
        <v>3509</v>
      </c>
      <c r="Z448" t="s">
        <v>3509</v>
      </c>
      <c r="AA448" t="s">
        <v>42</v>
      </c>
      <c r="AC448" t="s">
        <v>3508</v>
      </c>
      <c r="AD448" t="s">
        <v>3508</v>
      </c>
      <c r="AG448" t="s">
        <v>3599</v>
      </c>
    </row>
    <row r="449" spans="1:33" hidden="1" x14ac:dyDescent="0.2">
      <c r="A449" t="s">
        <v>2105</v>
      </c>
      <c r="B449" t="str">
        <f t="shared" si="6"/>
        <v>unknown</v>
      </c>
      <c r="D449" t="s">
        <v>3507</v>
      </c>
      <c r="E449" t="s">
        <v>3507</v>
      </c>
      <c r="G449" t="s">
        <v>3508</v>
      </c>
      <c r="H449" t="s">
        <v>3507</v>
      </c>
      <c r="I449" t="s">
        <v>3508</v>
      </c>
      <c r="J449" t="s">
        <v>3507</v>
      </c>
      <c r="K449" t="s">
        <v>3507</v>
      </c>
      <c r="M449">
        <v>302</v>
      </c>
      <c r="N449">
        <v>30273607366</v>
      </c>
      <c r="O449" t="s">
        <v>50</v>
      </c>
      <c r="P449" t="s">
        <v>21</v>
      </c>
      <c r="Q449" t="s">
        <v>2109</v>
      </c>
      <c r="R449" t="s">
        <v>1197</v>
      </c>
      <c r="S449" t="s">
        <v>25</v>
      </c>
      <c r="T449" t="s">
        <v>3511</v>
      </c>
      <c r="U449" t="s">
        <v>3511</v>
      </c>
      <c r="V449" t="s">
        <v>3511</v>
      </c>
      <c r="W449" t="s">
        <v>3511</v>
      </c>
      <c r="X449" t="s">
        <v>3511</v>
      </c>
      <c r="Y449" t="s">
        <v>3511</v>
      </c>
      <c r="Z449" t="s">
        <v>3511</v>
      </c>
      <c r="AA449" t="s">
        <v>1197</v>
      </c>
      <c r="AC449" t="s">
        <v>3508</v>
      </c>
      <c r="AD449" t="s">
        <v>3507</v>
      </c>
      <c r="AG449" t="s">
        <v>3599</v>
      </c>
    </row>
    <row r="450" spans="1:33" hidden="1" x14ac:dyDescent="0.2">
      <c r="A450" t="s">
        <v>2110</v>
      </c>
      <c r="B450" t="str">
        <f t="shared" si="6"/>
        <v>m</v>
      </c>
      <c r="D450" t="s">
        <v>3507</v>
      </c>
      <c r="E450" t="s">
        <v>3507</v>
      </c>
      <c r="G450" t="s">
        <v>3507</v>
      </c>
      <c r="H450" t="s">
        <v>3507</v>
      </c>
      <c r="I450" t="s">
        <v>3508</v>
      </c>
      <c r="J450" t="s">
        <v>3507</v>
      </c>
      <c r="K450" t="s">
        <v>3507</v>
      </c>
      <c r="M450">
        <v>302</v>
      </c>
      <c r="N450">
        <v>0</v>
      </c>
      <c r="O450" t="s">
        <v>791</v>
      </c>
      <c r="P450" t="s">
        <v>21</v>
      </c>
      <c r="Q450" t="s">
        <v>3537</v>
      </c>
      <c r="R450" t="s">
        <v>1197</v>
      </c>
      <c r="S450" t="s">
        <v>791</v>
      </c>
      <c r="T450" t="s">
        <v>3511</v>
      </c>
      <c r="U450" t="s">
        <v>3511</v>
      </c>
      <c r="V450" t="s">
        <v>3511</v>
      </c>
      <c r="W450" t="s">
        <v>3511</v>
      </c>
      <c r="X450" t="s">
        <v>3511</v>
      </c>
      <c r="Y450" t="s">
        <v>3511</v>
      </c>
      <c r="Z450" t="s">
        <v>3511</v>
      </c>
      <c r="AA450" t="s">
        <v>1197</v>
      </c>
      <c r="AB450" t="s">
        <v>3531</v>
      </c>
      <c r="AC450" t="s">
        <v>3508</v>
      </c>
      <c r="AD450" t="s">
        <v>3507</v>
      </c>
      <c r="AG450" t="s">
        <v>3596</v>
      </c>
    </row>
    <row r="451" spans="1:33" hidden="1" x14ac:dyDescent="0.2">
      <c r="A451" t="s">
        <v>2117</v>
      </c>
      <c r="B451" t="str">
        <f t="shared" ref="B451:B514" si="7">IF(OR(RIGHT(A451, 1) = "m", RIGHT(A451, 2) = "_m", RIGHT(A451, 2) = "-m"), "m", IF(OR(RIGHT(A451, 1) = "f", RIGHT(A451, 2) = "_f", RIGHT(A451, 2) = "-f"), "f", "unknown"))</f>
        <v>m</v>
      </c>
      <c r="D451" t="s">
        <v>3507</v>
      </c>
      <c r="E451" t="s">
        <v>3507</v>
      </c>
      <c r="G451" t="s">
        <v>3507</v>
      </c>
      <c r="H451" t="s">
        <v>3507</v>
      </c>
      <c r="I451" t="s">
        <v>3508</v>
      </c>
      <c r="J451" t="s">
        <v>3507</v>
      </c>
      <c r="K451" t="s">
        <v>3507</v>
      </c>
      <c r="M451">
        <v>300</v>
      </c>
      <c r="N451">
        <v>0</v>
      </c>
      <c r="O451" t="s">
        <v>786</v>
      </c>
      <c r="P451" t="s">
        <v>21</v>
      </c>
      <c r="Q451" t="s">
        <v>2121</v>
      </c>
      <c r="R451" t="s">
        <v>1197</v>
      </c>
      <c r="S451" t="s">
        <v>791</v>
      </c>
      <c r="T451" t="s">
        <v>3511</v>
      </c>
      <c r="U451" t="s">
        <v>3511</v>
      </c>
      <c r="V451" t="s">
        <v>3511</v>
      </c>
      <c r="W451" t="s">
        <v>3511</v>
      </c>
      <c r="X451" t="s">
        <v>3511</v>
      </c>
      <c r="Y451" t="s">
        <v>3511</v>
      </c>
      <c r="Z451" t="s">
        <v>3511</v>
      </c>
      <c r="AA451" t="s">
        <v>1197</v>
      </c>
      <c r="AB451" t="s">
        <v>3531</v>
      </c>
      <c r="AC451" t="s">
        <v>3508</v>
      </c>
      <c r="AD451" t="s">
        <v>3507</v>
      </c>
      <c r="AG451" t="s">
        <v>3595</v>
      </c>
    </row>
    <row r="452" spans="1:33" hidden="1" x14ac:dyDescent="0.2">
      <c r="A452" t="s">
        <v>2137</v>
      </c>
      <c r="B452" t="str">
        <f t="shared" si="7"/>
        <v>m</v>
      </c>
      <c r="D452" t="s">
        <v>3507</v>
      </c>
      <c r="E452" t="s">
        <v>3507</v>
      </c>
      <c r="G452" t="s">
        <v>3507</v>
      </c>
      <c r="H452" t="s">
        <v>3507</v>
      </c>
      <c r="I452" t="s">
        <v>3507</v>
      </c>
      <c r="J452" t="s">
        <v>3507</v>
      </c>
      <c r="K452" t="s">
        <v>3507</v>
      </c>
      <c r="M452">
        <v>300</v>
      </c>
      <c r="N452">
        <v>0</v>
      </c>
      <c r="O452" t="s">
        <v>786</v>
      </c>
      <c r="P452" t="s">
        <v>21</v>
      </c>
      <c r="Q452" t="s">
        <v>2128</v>
      </c>
      <c r="R452" t="s">
        <v>1197</v>
      </c>
      <c r="S452" t="s">
        <v>791</v>
      </c>
      <c r="T452" t="s">
        <v>3511</v>
      </c>
      <c r="U452" t="s">
        <v>3511</v>
      </c>
      <c r="V452" t="s">
        <v>3511</v>
      </c>
      <c r="W452" t="s">
        <v>3511</v>
      </c>
      <c r="X452" t="s">
        <v>3511</v>
      </c>
      <c r="Y452" t="s">
        <v>3511</v>
      </c>
      <c r="Z452" t="s">
        <v>3511</v>
      </c>
      <c r="AA452" t="s">
        <v>1197</v>
      </c>
      <c r="AB452" t="s">
        <v>3531</v>
      </c>
      <c r="AC452" t="s">
        <v>3507</v>
      </c>
      <c r="AD452" t="s">
        <v>3508</v>
      </c>
      <c r="AG452" t="s">
        <v>3595</v>
      </c>
    </row>
    <row r="453" spans="1:33" hidden="1" x14ac:dyDescent="0.2">
      <c r="A453" t="s">
        <v>2141</v>
      </c>
      <c r="B453" t="str">
        <f t="shared" si="7"/>
        <v>f</v>
      </c>
      <c r="D453" t="s">
        <v>3507</v>
      </c>
      <c r="E453" t="s">
        <v>3507</v>
      </c>
      <c r="G453" t="s">
        <v>3507</v>
      </c>
      <c r="H453" t="s">
        <v>3507</v>
      </c>
      <c r="I453" t="s">
        <v>3507</v>
      </c>
      <c r="J453" t="s">
        <v>3507</v>
      </c>
      <c r="K453" t="s">
        <v>3507</v>
      </c>
      <c r="M453">
        <v>300</v>
      </c>
      <c r="N453">
        <v>0</v>
      </c>
      <c r="O453" t="s">
        <v>786</v>
      </c>
      <c r="P453" t="s">
        <v>21</v>
      </c>
      <c r="Q453" t="s">
        <v>2128</v>
      </c>
      <c r="R453" t="s">
        <v>1197</v>
      </c>
      <c r="S453" t="s">
        <v>791</v>
      </c>
      <c r="T453" t="s">
        <v>3511</v>
      </c>
      <c r="U453" t="s">
        <v>3511</v>
      </c>
      <c r="V453" t="s">
        <v>3511</v>
      </c>
      <c r="W453" t="s">
        <v>3511</v>
      </c>
      <c r="X453" t="s">
        <v>3511</v>
      </c>
      <c r="Y453" t="s">
        <v>3511</v>
      </c>
      <c r="Z453" t="s">
        <v>3511</v>
      </c>
      <c r="AA453" t="s">
        <v>1197</v>
      </c>
      <c r="AB453" t="s">
        <v>3531</v>
      </c>
      <c r="AC453" t="s">
        <v>3507</v>
      </c>
      <c r="AD453" t="s">
        <v>3508</v>
      </c>
      <c r="AG453" t="s">
        <v>3595</v>
      </c>
    </row>
    <row r="454" spans="1:33" hidden="1" x14ac:dyDescent="0.2">
      <c r="A454" t="s">
        <v>2125</v>
      </c>
      <c r="B454" t="str">
        <f t="shared" si="7"/>
        <v>unknown</v>
      </c>
      <c r="D454" t="s">
        <v>3507</v>
      </c>
      <c r="E454" t="s">
        <v>3507</v>
      </c>
      <c r="G454" t="s">
        <v>3507</v>
      </c>
      <c r="H454" t="s">
        <v>3507</v>
      </c>
      <c r="I454" t="s">
        <v>3508</v>
      </c>
      <c r="J454" t="s">
        <v>3507</v>
      </c>
      <c r="K454" t="s">
        <v>3507</v>
      </c>
      <c r="M454">
        <v>250</v>
      </c>
      <c r="N454">
        <v>14012449250</v>
      </c>
      <c r="O454" t="s">
        <v>17</v>
      </c>
      <c r="P454" t="s">
        <v>21</v>
      </c>
      <c r="Q454" t="s">
        <v>2128</v>
      </c>
      <c r="R454" t="s">
        <v>1197</v>
      </c>
      <c r="S454" t="s">
        <v>25</v>
      </c>
      <c r="T454" t="s">
        <v>3511</v>
      </c>
      <c r="U454" t="s">
        <v>3511</v>
      </c>
      <c r="V454" t="s">
        <v>3511</v>
      </c>
      <c r="W454" t="s">
        <v>3511</v>
      </c>
      <c r="X454" t="s">
        <v>3511</v>
      </c>
      <c r="Y454" t="s">
        <v>3511</v>
      </c>
      <c r="Z454" t="s">
        <v>3511</v>
      </c>
      <c r="AA454" t="s">
        <v>1197</v>
      </c>
      <c r="AC454" t="s">
        <v>3507</v>
      </c>
      <c r="AD454" t="s">
        <v>3507</v>
      </c>
      <c r="AG454" t="s">
        <v>3599</v>
      </c>
    </row>
    <row r="455" spans="1:33" hidden="1" x14ac:dyDescent="0.2">
      <c r="A455" t="s">
        <v>2164</v>
      </c>
      <c r="B455" t="str">
        <f t="shared" si="7"/>
        <v>unknown</v>
      </c>
      <c r="D455" t="s">
        <v>3507</v>
      </c>
      <c r="E455" t="s">
        <v>3507</v>
      </c>
      <c r="G455" t="s">
        <v>3507</v>
      </c>
      <c r="H455" t="s">
        <v>3507</v>
      </c>
      <c r="I455" t="s">
        <v>3508</v>
      </c>
      <c r="J455" t="s">
        <v>3507</v>
      </c>
      <c r="K455" t="s">
        <v>3507</v>
      </c>
      <c r="M455">
        <v>200</v>
      </c>
      <c r="N455">
        <v>4950482800</v>
      </c>
      <c r="O455" t="s">
        <v>17</v>
      </c>
      <c r="P455" t="s">
        <v>21</v>
      </c>
      <c r="Q455" t="s">
        <v>2155</v>
      </c>
      <c r="R455" t="s">
        <v>42</v>
      </c>
      <c r="S455" t="s">
        <v>25</v>
      </c>
      <c r="T455" t="s">
        <v>3511</v>
      </c>
      <c r="U455" t="s">
        <v>3509</v>
      </c>
      <c r="V455" t="s">
        <v>3511</v>
      </c>
      <c r="W455" t="s">
        <v>3509</v>
      </c>
      <c r="X455" t="s">
        <v>3511</v>
      </c>
      <c r="Y455" t="s">
        <v>3509</v>
      </c>
      <c r="Z455" t="s">
        <v>3509</v>
      </c>
      <c r="AA455" t="s">
        <v>42</v>
      </c>
      <c r="AC455" t="s">
        <v>3508</v>
      </c>
      <c r="AD455" t="s">
        <v>3507</v>
      </c>
      <c r="AG455" t="s">
        <v>3599</v>
      </c>
    </row>
    <row r="456" spans="1:33" hidden="1" x14ac:dyDescent="0.2">
      <c r="A456" t="s">
        <v>2171</v>
      </c>
      <c r="B456" t="str">
        <f t="shared" si="7"/>
        <v>unknown</v>
      </c>
      <c r="D456" t="s">
        <v>3507</v>
      </c>
      <c r="E456" t="s">
        <v>3507</v>
      </c>
      <c r="G456" t="s">
        <v>3507</v>
      </c>
      <c r="H456" t="s">
        <v>3507</v>
      </c>
      <c r="I456" t="s">
        <v>3508</v>
      </c>
      <c r="J456" t="s">
        <v>3507</v>
      </c>
      <c r="K456" t="s">
        <v>3507</v>
      </c>
      <c r="M456">
        <v>250</v>
      </c>
      <c r="N456">
        <v>6534897500</v>
      </c>
      <c r="O456" t="s">
        <v>17</v>
      </c>
      <c r="P456" t="s">
        <v>21</v>
      </c>
      <c r="Q456" t="s">
        <v>2155</v>
      </c>
      <c r="R456" t="s">
        <v>42</v>
      </c>
      <c r="S456" t="s">
        <v>25</v>
      </c>
      <c r="T456" t="s">
        <v>3511</v>
      </c>
      <c r="U456" t="s">
        <v>3509</v>
      </c>
      <c r="V456" t="s">
        <v>3511</v>
      </c>
      <c r="W456" t="s">
        <v>3509</v>
      </c>
      <c r="X456" t="s">
        <v>3511</v>
      </c>
      <c r="Y456" t="s">
        <v>3509</v>
      </c>
      <c r="Z456" t="s">
        <v>3509</v>
      </c>
      <c r="AA456" t="s">
        <v>42</v>
      </c>
      <c r="AC456" t="s">
        <v>3508</v>
      </c>
      <c r="AD456" t="s">
        <v>3507</v>
      </c>
      <c r="AE456" t="s">
        <v>3508</v>
      </c>
      <c r="AG456" t="s">
        <v>3599</v>
      </c>
    </row>
    <row r="457" spans="1:33" hidden="1" x14ac:dyDescent="0.2">
      <c r="A457" t="s">
        <v>2174</v>
      </c>
      <c r="B457" t="str">
        <f t="shared" si="7"/>
        <v>unknown</v>
      </c>
      <c r="D457" t="s">
        <v>3507</v>
      </c>
      <c r="E457" t="s">
        <v>3507</v>
      </c>
      <c r="G457" t="s">
        <v>3507</v>
      </c>
      <c r="H457" t="s">
        <v>3507</v>
      </c>
      <c r="I457" t="s">
        <v>3508</v>
      </c>
      <c r="J457" t="s">
        <v>3507</v>
      </c>
      <c r="K457" t="s">
        <v>3507</v>
      </c>
      <c r="M457">
        <v>250</v>
      </c>
      <c r="N457">
        <v>6784666500</v>
      </c>
      <c r="O457" t="s">
        <v>17</v>
      </c>
      <c r="P457" t="s">
        <v>21</v>
      </c>
      <c r="Q457" t="s">
        <v>2155</v>
      </c>
      <c r="R457" t="s">
        <v>42</v>
      </c>
      <c r="S457" t="s">
        <v>25</v>
      </c>
      <c r="T457" t="s">
        <v>3511</v>
      </c>
      <c r="U457" t="s">
        <v>3509</v>
      </c>
      <c r="V457" t="s">
        <v>3511</v>
      </c>
      <c r="W457" t="s">
        <v>3509</v>
      </c>
      <c r="X457" t="s">
        <v>3511</v>
      </c>
      <c r="Y457" t="s">
        <v>3509</v>
      </c>
      <c r="Z457" t="s">
        <v>3509</v>
      </c>
      <c r="AA457" t="s">
        <v>42</v>
      </c>
      <c r="AC457" t="s">
        <v>3508</v>
      </c>
      <c r="AD457" t="s">
        <v>3507</v>
      </c>
      <c r="AE457" t="s">
        <v>3508</v>
      </c>
      <c r="AG457" t="s">
        <v>3599</v>
      </c>
    </row>
    <row r="458" spans="1:33" hidden="1" x14ac:dyDescent="0.2">
      <c r="A458" t="s">
        <v>2180</v>
      </c>
      <c r="B458" t="str">
        <f t="shared" si="7"/>
        <v>unknown</v>
      </c>
      <c r="D458" t="s">
        <v>3507</v>
      </c>
      <c r="E458" t="s">
        <v>3507</v>
      </c>
      <c r="G458" t="s">
        <v>3507</v>
      </c>
      <c r="H458" t="s">
        <v>3507</v>
      </c>
      <c r="I458" t="s">
        <v>3508</v>
      </c>
      <c r="J458" t="s">
        <v>3507</v>
      </c>
      <c r="K458" t="s">
        <v>3507</v>
      </c>
      <c r="M458">
        <v>250</v>
      </c>
      <c r="N458">
        <v>6944966250</v>
      </c>
      <c r="O458" t="s">
        <v>17</v>
      </c>
      <c r="P458" t="s">
        <v>21</v>
      </c>
      <c r="Q458" t="s">
        <v>2155</v>
      </c>
      <c r="R458" t="s">
        <v>42</v>
      </c>
      <c r="S458" t="s">
        <v>25</v>
      </c>
      <c r="T458" t="s">
        <v>3511</v>
      </c>
      <c r="U458" t="s">
        <v>3509</v>
      </c>
      <c r="V458" t="s">
        <v>3511</v>
      </c>
      <c r="W458" t="s">
        <v>3509</v>
      </c>
      <c r="X458" t="s">
        <v>3511</v>
      </c>
      <c r="Y458" t="s">
        <v>3509</v>
      </c>
      <c r="Z458" t="s">
        <v>3509</v>
      </c>
      <c r="AA458" t="s">
        <v>42</v>
      </c>
      <c r="AC458" t="s">
        <v>3508</v>
      </c>
      <c r="AD458" t="s">
        <v>3507</v>
      </c>
      <c r="AE458" t="s">
        <v>3508</v>
      </c>
      <c r="AG458" t="s">
        <v>3599</v>
      </c>
    </row>
    <row r="459" spans="1:33" hidden="1" x14ac:dyDescent="0.2">
      <c r="A459" t="s">
        <v>2177</v>
      </c>
      <c r="B459" t="str">
        <f t="shared" si="7"/>
        <v>unknown</v>
      </c>
      <c r="D459" t="s">
        <v>3507</v>
      </c>
      <c r="E459" t="s">
        <v>3507</v>
      </c>
      <c r="G459" t="s">
        <v>3507</v>
      </c>
      <c r="H459" t="s">
        <v>3507</v>
      </c>
      <c r="I459" t="s">
        <v>3508</v>
      </c>
      <c r="J459" t="s">
        <v>3507</v>
      </c>
      <c r="K459" t="s">
        <v>3507</v>
      </c>
      <c r="M459">
        <v>250</v>
      </c>
      <c r="N459">
        <v>6370011000</v>
      </c>
      <c r="O459" t="s">
        <v>17</v>
      </c>
      <c r="P459" t="s">
        <v>21</v>
      </c>
      <c r="Q459" t="s">
        <v>2155</v>
      </c>
      <c r="R459" t="s">
        <v>42</v>
      </c>
      <c r="S459" t="s">
        <v>25</v>
      </c>
      <c r="T459" t="s">
        <v>3511</v>
      </c>
      <c r="U459" t="s">
        <v>3509</v>
      </c>
      <c r="V459" t="s">
        <v>3511</v>
      </c>
      <c r="W459" t="s">
        <v>3509</v>
      </c>
      <c r="X459" t="s">
        <v>3511</v>
      </c>
      <c r="Y459" t="s">
        <v>3509</v>
      </c>
      <c r="Z459" t="s">
        <v>3509</v>
      </c>
      <c r="AA459" t="s">
        <v>42</v>
      </c>
      <c r="AC459" t="s">
        <v>3508</v>
      </c>
      <c r="AD459" t="s">
        <v>3507</v>
      </c>
      <c r="AE459" t="s">
        <v>3508</v>
      </c>
      <c r="AG459" t="s">
        <v>3599</v>
      </c>
    </row>
    <row r="460" spans="1:33" hidden="1" x14ac:dyDescent="0.2">
      <c r="A460" t="s">
        <v>2156</v>
      </c>
      <c r="B460" t="str">
        <f t="shared" si="7"/>
        <v>unknown</v>
      </c>
      <c r="D460" t="s">
        <v>3507</v>
      </c>
      <c r="E460" t="s">
        <v>3507</v>
      </c>
      <c r="G460" t="s">
        <v>3508</v>
      </c>
      <c r="H460" t="s">
        <v>3507</v>
      </c>
      <c r="I460" t="s">
        <v>3508</v>
      </c>
      <c r="J460" t="s">
        <v>3507</v>
      </c>
      <c r="K460" t="s">
        <v>3507</v>
      </c>
      <c r="M460">
        <v>302</v>
      </c>
      <c r="N460">
        <v>30727927710</v>
      </c>
      <c r="O460" t="s">
        <v>50</v>
      </c>
      <c r="P460" t="s">
        <v>21</v>
      </c>
      <c r="Q460" t="s">
        <v>2155</v>
      </c>
      <c r="R460" t="s">
        <v>42</v>
      </c>
      <c r="S460" t="s">
        <v>25</v>
      </c>
      <c r="T460" t="s">
        <v>3511</v>
      </c>
      <c r="U460" t="s">
        <v>3509</v>
      </c>
      <c r="V460" t="s">
        <v>3511</v>
      </c>
      <c r="W460" t="s">
        <v>3509</v>
      </c>
      <c r="X460" t="s">
        <v>3511</v>
      </c>
      <c r="Y460" t="s">
        <v>3509</v>
      </c>
      <c r="Z460" t="s">
        <v>3509</v>
      </c>
      <c r="AA460" t="s">
        <v>42</v>
      </c>
      <c r="AC460" t="s">
        <v>3507</v>
      </c>
      <c r="AD460" t="s">
        <v>3507</v>
      </c>
      <c r="AG460" t="s">
        <v>3599</v>
      </c>
    </row>
    <row r="461" spans="1:33" hidden="1" x14ac:dyDescent="0.2">
      <c r="A461" t="s">
        <v>2151</v>
      </c>
      <c r="B461" t="str">
        <f t="shared" si="7"/>
        <v>unknown</v>
      </c>
      <c r="D461" t="s">
        <v>3507</v>
      </c>
      <c r="E461" t="s">
        <v>3507</v>
      </c>
      <c r="G461" t="s">
        <v>3507</v>
      </c>
      <c r="H461" t="s">
        <v>3507</v>
      </c>
      <c r="I461" t="s">
        <v>3508</v>
      </c>
      <c r="J461" t="s">
        <v>3507</v>
      </c>
      <c r="K461" t="s">
        <v>3507</v>
      </c>
      <c r="M461">
        <v>302</v>
      </c>
      <c r="N461">
        <v>32266262558</v>
      </c>
      <c r="O461" t="s">
        <v>50</v>
      </c>
      <c r="P461" t="s">
        <v>21</v>
      </c>
      <c r="Q461" t="s">
        <v>2155</v>
      </c>
      <c r="R461" t="s">
        <v>42</v>
      </c>
      <c r="S461" t="s">
        <v>25</v>
      </c>
      <c r="T461" t="s">
        <v>3511</v>
      </c>
      <c r="U461" t="s">
        <v>3509</v>
      </c>
      <c r="V461" t="s">
        <v>3511</v>
      </c>
      <c r="W461" t="s">
        <v>3532</v>
      </c>
      <c r="X461" t="s">
        <v>3511</v>
      </c>
      <c r="Y461" t="s">
        <v>3509</v>
      </c>
      <c r="Z461" t="s">
        <v>3509</v>
      </c>
      <c r="AA461" t="s">
        <v>42</v>
      </c>
      <c r="AC461" t="s">
        <v>3507</v>
      </c>
      <c r="AD461" t="s">
        <v>3507</v>
      </c>
      <c r="AG461" t="s">
        <v>3599</v>
      </c>
    </row>
    <row r="462" spans="1:33" hidden="1" x14ac:dyDescent="0.2">
      <c r="A462" t="s">
        <v>2160</v>
      </c>
      <c r="B462" t="str">
        <f t="shared" si="7"/>
        <v>unknown</v>
      </c>
      <c r="D462" t="s">
        <v>3507</v>
      </c>
      <c r="E462" t="s">
        <v>3507</v>
      </c>
      <c r="G462" t="s">
        <v>3507</v>
      </c>
      <c r="H462" t="s">
        <v>3507</v>
      </c>
      <c r="I462" t="s">
        <v>3508</v>
      </c>
      <c r="J462" t="s">
        <v>3507</v>
      </c>
      <c r="K462" t="s">
        <v>3507</v>
      </c>
      <c r="M462">
        <v>302</v>
      </c>
      <c r="N462">
        <v>33751178438</v>
      </c>
      <c r="O462" t="s">
        <v>50</v>
      </c>
      <c r="P462" t="s">
        <v>21</v>
      </c>
      <c r="Q462" t="s">
        <v>2155</v>
      </c>
      <c r="R462" t="s">
        <v>42</v>
      </c>
      <c r="S462" t="s">
        <v>25</v>
      </c>
      <c r="T462" t="s">
        <v>3511</v>
      </c>
      <c r="U462" t="s">
        <v>3509</v>
      </c>
      <c r="V462" t="s">
        <v>3511</v>
      </c>
      <c r="W462" t="s">
        <v>3509</v>
      </c>
      <c r="X462" t="s">
        <v>3511</v>
      </c>
      <c r="Y462" t="s">
        <v>3509</v>
      </c>
      <c r="Z462" t="s">
        <v>3509</v>
      </c>
      <c r="AA462" t="s">
        <v>42</v>
      </c>
      <c r="AC462" t="s">
        <v>3507</v>
      </c>
      <c r="AD462" t="s">
        <v>3507</v>
      </c>
      <c r="AG462" t="s">
        <v>3599</v>
      </c>
    </row>
    <row r="463" spans="1:33" hidden="1" x14ac:dyDescent="0.2">
      <c r="A463" t="s">
        <v>2183</v>
      </c>
      <c r="B463" t="s">
        <v>3539</v>
      </c>
      <c r="D463" t="s">
        <v>3507</v>
      </c>
      <c r="E463" t="s">
        <v>3507</v>
      </c>
      <c r="G463" t="s">
        <v>3507</v>
      </c>
      <c r="H463" t="s">
        <v>3507</v>
      </c>
      <c r="I463" t="s">
        <v>3508</v>
      </c>
      <c r="J463" t="s">
        <v>3507</v>
      </c>
      <c r="K463" t="s">
        <v>3507</v>
      </c>
      <c r="M463">
        <v>200</v>
      </c>
      <c r="N463">
        <v>18515827958</v>
      </c>
      <c r="O463" t="s">
        <v>619</v>
      </c>
      <c r="P463" t="s">
        <v>21</v>
      </c>
      <c r="Q463" t="s">
        <v>2155</v>
      </c>
      <c r="R463" t="s">
        <v>42</v>
      </c>
      <c r="S463" t="s">
        <v>622</v>
      </c>
      <c r="T463" t="s">
        <v>3511</v>
      </c>
      <c r="U463" t="s">
        <v>3509</v>
      </c>
      <c r="V463" t="s">
        <v>3511</v>
      </c>
      <c r="W463" t="s">
        <v>3509</v>
      </c>
      <c r="X463" t="s">
        <v>3511</v>
      </c>
      <c r="Y463" t="s">
        <v>3509</v>
      </c>
      <c r="Z463" t="s">
        <v>3509</v>
      </c>
      <c r="AA463" t="s">
        <v>42</v>
      </c>
      <c r="AC463" t="s">
        <v>3507</v>
      </c>
      <c r="AD463" t="s">
        <v>3507</v>
      </c>
      <c r="AG463" t="s">
        <v>3599</v>
      </c>
    </row>
    <row r="464" spans="1:33" hidden="1" x14ac:dyDescent="0.2">
      <c r="A464" t="s">
        <v>2187</v>
      </c>
      <c r="B464" t="str">
        <f t="shared" si="7"/>
        <v>unknown</v>
      </c>
      <c r="D464" t="s">
        <v>3507</v>
      </c>
      <c r="E464" t="s">
        <v>3507</v>
      </c>
      <c r="G464" t="s">
        <v>3507</v>
      </c>
      <c r="H464" t="s">
        <v>3507</v>
      </c>
      <c r="I464" t="s">
        <v>3508</v>
      </c>
      <c r="J464" t="s">
        <v>3507</v>
      </c>
      <c r="K464" t="s">
        <v>3507</v>
      </c>
      <c r="M464">
        <v>250</v>
      </c>
      <c r="N464">
        <v>13985316000</v>
      </c>
      <c r="O464" t="s">
        <v>17</v>
      </c>
      <c r="P464" t="s">
        <v>21</v>
      </c>
      <c r="Q464" t="s">
        <v>2190</v>
      </c>
      <c r="R464" t="s">
        <v>42</v>
      </c>
      <c r="S464" t="s">
        <v>25</v>
      </c>
      <c r="T464" t="s">
        <v>3511</v>
      </c>
      <c r="U464" t="s">
        <v>3532</v>
      </c>
      <c r="V464" t="s">
        <v>3511</v>
      </c>
      <c r="W464" t="s">
        <v>3511</v>
      </c>
      <c r="X464" t="s">
        <v>3511</v>
      </c>
      <c r="Y464" t="s">
        <v>3509</v>
      </c>
      <c r="Z464" t="s">
        <v>3509</v>
      </c>
      <c r="AA464" t="s">
        <v>42</v>
      </c>
      <c r="AC464" t="s">
        <v>3508</v>
      </c>
      <c r="AD464" t="s">
        <v>3507</v>
      </c>
      <c r="AG464" t="s">
        <v>3599</v>
      </c>
    </row>
    <row r="465" spans="1:33" hidden="1" x14ac:dyDescent="0.2">
      <c r="A465" t="s">
        <v>2191</v>
      </c>
      <c r="B465" t="str">
        <f t="shared" si="7"/>
        <v>unknown</v>
      </c>
      <c r="D465" t="s">
        <v>3507</v>
      </c>
      <c r="E465" t="s">
        <v>3507</v>
      </c>
      <c r="G465" t="s">
        <v>3507</v>
      </c>
      <c r="H465" t="s">
        <v>3507</v>
      </c>
      <c r="I465" t="s">
        <v>3507</v>
      </c>
      <c r="J465" t="s">
        <v>3507</v>
      </c>
      <c r="K465" t="s">
        <v>3507</v>
      </c>
      <c r="M465">
        <v>250</v>
      </c>
      <c r="N465">
        <v>16219846000</v>
      </c>
      <c r="O465" t="s">
        <v>17</v>
      </c>
      <c r="P465" t="s">
        <v>21</v>
      </c>
      <c r="Q465" t="s">
        <v>2194</v>
      </c>
      <c r="R465" t="s">
        <v>1421</v>
      </c>
      <c r="S465" t="s">
        <v>25</v>
      </c>
      <c r="AA465" t="s">
        <v>1421</v>
      </c>
      <c r="AC465" t="s">
        <v>3507</v>
      </c>
      <c r="AD465" t="s">
        <v>3507</v>
      </c>
      <c r="AG465" t="s">
        <v>3599</v>
      </c>
    </row>
    <row r="466" spans="1:33" hidden="1" x14ac:dyDescent="0.2">
      <c r="A466" t="s">
        <v>2195</v>
      </c>
      <c r="B466" t="s">
        <v>3539</v>
      </c>
      <c r="D466" t="s">
        <v>3507</v>
      </c>
      <c r="E466" t="s">
        <v>3507</v>
      </c>
      <c r="G466" t="s">
        <v>3507</v>
      </c>
      <c r="H466" t="s">
        <v>3507</v>
      </c>
      <c r="I466" t="s">
        <v>3508</v>
      </c>
      <c r="J466" t="s">
        <v>3507</v>
      </c>
      <c r="K466" t="s">
        <v>3507</v>
      </c>
      <c r="M466">
        <v>200</v>
      </c>
      <c r="N466">
        <v>18333137406</v>
      </c>
      <c r="O466" t="s">
        <v>619</v>
      </c>
      <c r="P466" t="s">
        <v>21</v>
      </c>
      <c r="Q466" t="s">
        <v>2194</v>
      </c>
      <c r="R466" t="s">
        <v>42</v>
      </c>
      <c r="S466" t="s">
        <v>622</v>
      </c>
      <c r="T466" t="s">
        <v>3511</v>
      </c>
      <c r="U466" t="s">
        <v>3532</v>
      </c>
      <c r="V466" t="s">
        <v>3511</v>
      </c>
      <c r="W466" t="s">
        <v>3511</v>
      </c>
      <c r="X466" t="s">
        <v>3511</v>
      </c>
      <c r="Y466" t="s">
        <v>3509</v>
      </c>
      <c r="Z466" t="s">
        <v>3509</v>
      </c>
      <c r="AA466" t="s">
        <v>42</v>
      </c>
      <c r="AC466" t="s">
        <v>3508</v>
      </c>
      <c r="AD466" t="s">
        <v>3507</v>
      </c>
      <c r="AE466" t="s">
        <v>3508</v>
      </c>
      <c r="AG466" t="s">
        <v>3599</v>
      </c>
    </row>
    <row r="467" spans="1:33" hidden="1" x14ac:dyDescent="0.2">
      <c r="A467" t="s">
        <v>2199</v>
      </c>
      <c r="B467" t="s">
        <v>3539</v>
      </c>
      <c r="D467" t="s">
        <v>3507</v>
      </c>
      <c r="E467" t="s">
        <v>3507</v>
      </c>
      <c r="G467" t="s">
        <v>3507</v>
      </c>
      <c r="H467" t="s">
        <v>3507</v>
      </c>
      <c r="I467" t="s">
        <v>3507</v>
      </c>
      <c r="J467" t="s">
        <v>3507</v>
      </c>
      <c r="K467" t="s">
        <v>3507</v>
      </c>
      <c r="M467">
        <v>200</v>
      </c>
      <c r="N467">
        <v>24415272383</v>
      </c>
      <c r="O467" t="s">
        <v>619</v>
      </c>
      <c r="P467" t="s">
        <v>21</v>
      </c>
      <c r="Q467" t="s">
        <v>2203</v>
      </c>
      <c r="R467" t="s">
        <v>42</v>
      </c>
      <c r="S467" t="s">
        <v>622</v>
      </c>
      <c r="T467" t="s">
        <v>3511</v>
      </c>
      <c r="U467" t="s">
        <v>3509</v>
      </c>
      <c r="V467" t="s">
        <v>3511</v>
      </c>
      <c r="W467" t="s">
        <v>3511</v>
      </c>
      <c r="X467" t="s">
        <v>3511</v>
      </c>
      <c r="Y467" t="s">
        <v>3509</v>
      </c>
      <c r="Z467" t="s">
        <v>3509</v>
      </c>
      <c r="AA467" t="s">
        <v>42</v>
      </c>
      <c r="AC467" t="s">
        <v>3508</v>
      </c>
      <c r="AD467" t="s">
        <v>3507</v>
      </c>
      <c r="AG467" t="s">
        <v>3599</v>
      </c>
    </row>
    <row r="468" spans="1:33" hidden="1" x14ac:dyDescent="0.2">
      <c r="A468" t="s">
        <v>2204</v>
      </c>
      <c r="B468" t="str">
        <f t="shared" si="7"/>
        <v>m</v>
      </c>
      <c r="D468" t="s">
        <v>3507</v>
      </c>
      <c r="E468" t="s">
        <v>3507</v>
      </c>
      <c r="G468" t="s">
        <v>3507</v>
      </c>
      <c r="H468" t="s">
        <v>3507</v>
      </c>
      <c r="I468" t="s">
        <v>3508</v>
      </c>
      <c r="J468" t="s">
        <v>3507</v>
      </c>
      <c r="K468" t="s">
        <v>3507</v>
      </c>
      <c r="M468">
        <v>300</v>
      </c>
      <c r="N468">
        <v>0</v>
      </c>
      <c r="O468" t="s">
        <v>786</v>
      </c>
      <c r="P468" t="s">
        <v>21</v>
      </c>
      <c r="Q468" t="s">
        <v>2237</v>
      </c>
      <c r="R468" t="s">
        <v>42</v>
      </c>
      <c r="S468" t="s">
        <v>791</v>
      </c>
      <c r="T468" t="s">
        <v>3511</v>
      </c>
      <c r="U468" t="s">
        <v>3532</v>
      </c>
      <c r="V468" t="s">
        <v>3511</v>
      </c>
      <c r="W468" t="s">
        <v>3511</v>
      </c>
      <c r="X468" t="s">
        <v>3511</v>
      </c>
      <c r="Y468" t="s">
        <v>3509</v>
      </c>
      <c r="Z468" t="s">
        <v>3509</v>
      </c>
      <c r="AA468" t="s">
        <v>42</v>
      </c>
      <c r="AB468" t="s">
        <v>3531</v>
      </c>
      <c r="AC468" t="s">
        <v>3508</v>
      </c>
      <c r="AD468" t="s">
        <v>3507</v>
      </c>
      <c r="AG468" t="s">
        <v>3595</v>
      </c>
    </row>
    <row r="469" spans="1:33" hidden="1" x14ac:dyDescent="0.2">
      <c r="A469" t="s">
        <v>2212</v>
      </c>
      <c r="B469" t="str">
        <f t="shared" si="7"/>
        <v>unknown</v>
      </c>
      <c r="D469" t="s">
        <v>3507</v>
      </c>
      <c r="E469" t="s">
        <v>3507</v>
      </c>
      <c r="G469" t="s">
        <v>3507</v>
      </c>
      <c r="H469" t="s">
        <v>3507</v>
      </c>
      <c r="I469" t="s">
        <v>3508</v>
      </c>
      <c r="J469" t="s">
        <v>3507</v>
      </c>
      <c r="K469" t="s">
        <v>3507</v>
      </c>
      <c r="M469">
        <v>200</v>
      </c>
      <c r="N469">
        <v>5127348600</v>
      </c>
      <c r="O469" t="s">
        <v>17</v>
      </c>
      <c r="P469" t="s">
        <v>21</v>
      </c>
      <c r="Q469" t="s">
        <v>2215</v>
      </c>
      <c r="R469" t="s">
        <v>42</v>
      </c>
      <c r="S469" t="s">
        <v>25</v>
      </c>
      <c r="T469" t="s">
        <v>3511</v>
      </c>
      <c r="U469" t="s">
        <v>3532</v>
      </c>
      <c r="V469" t="s">
        <v>3511</v>
      </c>
      <c r="W469" t="s">
        <v>3511</v>
      </c>
      <c r="X469" t="s">
        <v>3511</v>
      </c>
      <c r="Y469" t="s">
        <v>3509</v>
      </c>
      <c r="Z469" t="s">
        <v>3509</v>
      </c>
      <c r="AA469" t="s">
        <v>42</v>
      </c>
      <c r="AC469" t="s">
        <v>3508</v>
      </c>
      <c r="AD469" t="s">
        <v>3507</v>
      </c>
      <c r="AG469" t="s">
        <v>3599</v>
      </c>
    </row>
    <row r="470" spans="1:33" hidden="1" x14ac:dyDescent="0.2">
      <c r="A470" t="s">
        <v>2228</v>
      </c>
      <c r="B470" t="str">
        <f t="shared" si="7"/>
        <v>f</v>
      </c>
      <c r="D470" t="s">
        <v>3507</v>
      </c>
      <c r="E470" t="s">
        <v>3507</v>
      </c>
      <c r="G470" t="s">
        <v>3507</v>
      </c>
      <c r="H470" t="s">
        <v>3507</v>
      </c>
      <c r="I470" t="s">
        <v>3508</v>
      </c>
      <c r="J470" t="s">
        <v>3507</v>
      </c>
      <c r="K470" t="s">
        <v>3507</v>
      </c>
      <c r="M470">
        <v>302</v>
      </c>
      <c r="N470">
        <v>0</v>
      </c>
      <c r="O470" t="s">
        <v>791</v>
      </c>
      <c r="P470" t="s">
        <v>21</v>
      </c>
      <c r="Q470" t="s">
        <v>2223</v>
      </c>
      <c r="R470" t="s">
        <v>42</v>
      </c>
      <c r="S470" t="s">
        <v>791</v>
      </c>
      <c r="T470" t="s">
        <v>3511</v>
      </c>
      <c r="U470" t="s">
        <v>3509</v>
      </c>
      <c r="V470" t="s">
        <v>3511</v>
      </c>
      <c r="W470" t="s">
        <v>3511</v>
      </c>
      <c r="X470" t="s">
        <v>3511</v>
      </c>
      <c r="Y470" t="s">
        <v>3509</v>
      </c>
      <c r="Z470" t="s">
        <v>3509</v>
      </c>
      <c r="AA470" t="s">
        <v>42</v>
      </c>
      <c r="AC470" t="s">
        <v>3508</v>
      </c>
      <c r="AD470" t="s">
        <v>3507</v>
      </c>
      <c r="AG470" t="s">
        <v>3596</v>
      </c>
    </row>
    <row r="471" spans="1:33" hidden="1" x14ac:dyDescent="0.2">
      <c r="A471" t="s">
        <v>2220</v>
      </c>
      <c r="B471" t="str">
        <f t="shared" si="7"/>
        <v>unknown</v>
      </c>
      <c r="D471" t="s">
        <v>3507</v>
      </c>
      <c r="E471" t="s">
        <v>3507</v>
      </c>
      <c r="G471" t="s">
        <v>3507</v>
      </c>
      <c r="H471" t="s">
        <v>3507</v>
      </c>
      <c r="I471" t="s">
        <v>3508</v>
      </c>
      <c r="J471" t="s">
        <v>3507</v>
      </c>
      <c r="K471" t="s">
        <v>3507</v>
      </c>
      <c r="M471">
        <v>200</v>
      </c>
      <c r="N471">
        <v>4232290800</v>
      </c>
      <c r="O471" t="s">
        <v>17</v>
      </c>
      <c r="P471" t="s">
        <v>21</v>
      </c>
      <c r="Q471" t="s">
        <v>2223</v>
      </c>
      <c r="R471" t="s">
        <v>42</v>
      </c>
      <c r="S471" t="s">
        <v>25</v>
      </c>
      <c r="T471" t="s">
        <v>3511</v>
      </c>
      <c r="U471" t="s">
        <v>3532</v>
      </c>
      <c r="V471" t="s">
        <v>3511</v>
      </c>
      <c r="W471" t="s">
        <v>3511</v>
      </c>
      <c r="X471" t="s">
        <v>3511</v>
      </c>
      <c r="Y471" t="s">
        <v>3509</v>
      </c>
      <c r="Z471" t="s">
        <v>3509</v>
      </c>
      <c r="AA471" t="s">
        <v>42</v>
      </c>
      <c r="AC471" t="s">
        <v>3508</v>
      </c>
      <c r="AD471" t="s">
        <v>3507</v>
      </c>
      <c r="AG471" t="s">
        <v>3599</v>
      </c>
    </row>
    <row r="472" spans="1:33" hidden="1" x14ac:dyDescent="0.2">
      <c r="A472" t="s">
        <v>2246</v>
      </c>
      <c r="B472" t="str">
        <f t="shared" si="7"/>
        <v>f</v>
      </c>
      <c r="D472" t="s">
        <v>3507</v>
      </c>
      <c r="E472" t="s">
        <v>3507</v>
      </c>
      <c r="G472" t="s">
        <v>3507</v>
      </c>
      <c r="H472" t="s">
        <v>3507</v>
      </c>
      <c r="I472" t="s">
        <v>3508</v>
      </c>
      <c r="J472" t="s">
        <v>3507</v>
      </c>
      <c r="K472" t="s">
        <v>3507</v>
      </c>
      <c r="M472">
        <v>302</v>
      </c>
      <c r="N472">
        <v>0</v>
      </c>
      <c r="O472" t="s">
        <v>791</v>
      </c>
      <c r="P472" t="s">
        <v>21</v>
      </c>
      <c r="Q472" t="s">
        <v>2237</v>
      </c>
      <c r="R472" t="s">
        <v>42</v>
      </c>
      <c r="S472" t="s">
        <v>791</v>
      </c>
      <c r="T472" t="s">
        <v>3511</v>
      </c>
      <c r="U472" t="s">
        <v>3509</v>
      </c>
      <c r="V472" t="s">
        <v>3511</v>
      </c>
      <c r="W472" t="s">
        <v>3511</v>
      </c>
      <c r="X472" t="s">
        <v>3511</v>
      </c>
      <c r="Y472" t="s">
        <v>3509</v>
      </c>
      <c r="Z472" t="s">
        <v>3509</v>
      </c>
      <c r="AA472" t="s">
        <v>42</v>
      </c>
      <c r="AB472" t="s">
        <v>3531</v>
      </c>
      <c r="AC472" t="s">
        <v>3508</v>
      </c>
      <c r="AD472" t="s">
        <v>3507</v>
      </c>
      <c r="AG472" t="s">
        <v>3596</v>
      </c>
    </row>
    <row r="473" spans="1:33" hidden="1" x14ac:dyDescent="0.2">
      <c r="A473" t="s">
        <v>2234</v>
      </c>
      <c r="B473" t="str">
        <f t="shared" si="7"/>
        <v>unknown</v>
      </c>
      <c r="D473" t="s">
        <v>3507</v>
      </c>
      <c r="E473" t="s">
        <v>3507</v>
      </c>
      <c r="G473" t="s">
        <v>3507</v>
      </c>
      <c r="H473" t="s">
        <v>3507</v>
      </c>
      <c r="I473" t="s">
        <v>3508</v>
      </c>
      <c r="J473" t="s">
        <v>3507</v>
      </c>
      <c r="K473" t="s">
        <v>3507</v>
      </c>
      <c r="M473">
        <v>200</v>
      </c>
      <c r="N473">
        <v>4805381600</v>
      </c>
      <c r="O473" t="s">
        <v>17</v>
      </c>
      <c r="P473" t="s">
        <v>21</v>
      </c>
      <c r="Q473" t="s">
        <v>2237</v>
      </c>
      <c r="R473" t="s">
        <v>42</v>
      </c>
      <c r="S473" t="s">
        <v>25</v>
      </c>
      <c r="T473" t="s">
        <v>3511</v>
      </c>
      <c r="U473" t="s">
        <v>3532</v>
      </c>
      <c r="V473" t="s">
        <v>3511</v>
      </c>
      <c r="W473" t="s">
        <v>3511</v>
      </c>
      <c r="X473" t="s">
        <v>3511</v>
      </c>
      <c r="Y473" t="s">
        <v>3509</v>
      </c>
      <c r="Z473" t="s">
        <v>3509</v>
      </c>
      <c r="AA473" t="s">
        <v>42</v>
      </c>
      <c r="AC473" t="s">
        <v>3508</v>
      </c>
      <c r="AD473" t="s">
        <v>3507</v>
      </c>
      <c r="AG473" t="s">
        <v>3599</v>
      </c>
    </row>
    <row r="474" spans="1:33" hidden="1" x14ac:dyDescent="0.2">
      <c r="A474" t="s">
        <v>2242</v>
      </c>
      <c r="B474" t="s">
        <v>3539</v>
      </c>
      <c r="D474" t="s">
        <v>3507</v>
      </c>
      <c r="E474" t="s">
        <v>3507</v>
      </c>
      <c r="G474" t="s">
        <v>3507</v>
      </c>
      <c r="H474" t="s">
        <v>3507</v>
      </c>
      <c r="I474" t="s">
        <v>3507</v>
      </c>
      <c r="J474" t="s">
        <v>3507</v>
      </c>
      <c r="K474" t="s">
        <v>3507</v>
      </c>
      <c r="M474">
        <v>200</v>
      </c>
      <c r="N474">
        <v>19916670079</v>
      </c>
      <c r="O474" t="s">
        <v>619</v>
      </c>
      <c r="P474" t="s">
        <v>21</v>
      </c>
      <c r="Q474" t="s">
        <v>2237</v>
      </c>
      <c r="R474" t="s">
        <v>42</v>
      </c>
      <c r="S474" t="s">
        <v>622</v>
      </c>
      <c r="T474" t="s">
        <v>3511</v>
      </c>
      <c r="U474" t="s">
        <v>3509</v>
      </c>
      <c r="V474" t="s">
        <v>3511</v>
      </c>
      <c r="W474" t="s">
        <v>3511</v>
      </c>
      <c r="X474" t="s">
        <v>3511</v>
      </c>
      <c r="Y474" t="s">
        <v>3509</v>
      </c>
      <c r="Z474" t="s">
        <v>3509</v>
      </c>
      <c r="AA474" t="s">
        <v>42</v>
      </c>
      <c r="AC474" t="s">
        <v>3508</v>
      </c>
      <c r="AD474" t="s">
        <v>3507</v>
      </c>
      <c r="AG474" t="s">
        <v>3599</v>
      </c>
    </row>
    <row r="475" spans="1:33" hidden="1" x14ac:dyDescent="0.2">
      <c r="A475" t="s">
        <v>2252</v>
      </c>
      <c r="B475" t="str">
        <f t="shared" si="7"/>
        <v>m</v>
      </c>
      <c r="D475" t="s">
        <v>3507</v>
      </c>
      <c r="E475" t="s">
        <v>3507</v>
      </c>
      <c r="G475" t="s">
        <v>3507</v>
      </c>
      <c r="H475" t="s">
        <v>3507</v>
      </c>
      <c r="I475" t="s">
        <v>3507</v>
      </c>
      <c r="J475" t="s">
        <v>3507</v>
      </c>
      <c r="K475" t="s">
        <v>3507</v>
      </c>
      <c r="M475">
        <v>300</v>
      </c>
      <c r="N475">
        <v>0</v>
      </c>
      <c r="O475" t="s">
        <v>786</v>
      </c>
      <c r="P475" t="s">
        <v>21</v>
      </c>
      <c r="Q475" t="s">
        <v>2256</v>
      </c>
      <c r="R475" t="s">
        <v>42</v>
      </c>
      <c r="S475" t="s">
        <v>791</v>
      </c>
      <c r="T475" t="s">
        <v>3511</v>
      </c>
      <c r="U475" t="s">
        <v>3509</v>
      </c>
      <c r="V475" t="s">
        <v>3511</v>
      </c>
      <c r="W475" s="1" t="s">
        <v>3532</v>
      </c>
      <c r="X475" t="s">
        <v>3511</v>
      </c>
      <c r="Y475" t="s">
        <v>3509</v>
      </c>
      <c r="Z475" t="s">
        <v>3509</v>
      </c>
      <c r="AA475" t="s">
        <v>42</v>
      </c>
      <c r="AB475" t="s">
        <v>3531</v>
      </c>
      <c r="AC475" t="s">
        <v>3508</v>
      </c>
      <c r="AD475" t="s">
        <v>3508</v>
      </c>
      <c r="AG475" t="s">
        <v>3595</v>
      </c>
    </row>
    <row r="476" spans="1:33" hidden="1" x14ac:dyDescent="0.2">
      <c r="A476" t="s">
        <v>2257</v>
      </c>
      <c r="B476" t="str">
        <f t="shared" si="7"/>
        <v>f</v>
      </c>
      <c r="D476" t="s">
        <v>3507</v>
      </c>
      <c r="E476" t="s">
        <v>3507</v>
      </c>
      <c r="G476" t="s">
        <v>3507</v>
      </c>
      <c r="H476" t="s">
        <v>3507</v>
      </c>
      <c r="I476" t="s">
        <v>3507</v>
      </c>
      <c r="J476" t="s">
        <v>3507</v>
      </c>
      <c r="K476" t="s">
        <v>3507</v>
      </c>
      <c r="M476">
        <v>300</v>
      </c>
      <c r="N476">
        <v>0</v>
      </c>
      <c r="O476" t="s">
        <v>786</v>
      </c>
      <c r="P476" t="s">
        <v>21</v>
      </c>
      <c r="Q476" t="s">
        <v>2256</v>
      </c>
      <c r="R476" t="s">
        <v>42</v>
      </c>
      <c r="S476" t="s">
        <v>791</v>
      </c>
      <c r="T476" t="s">
        <v>3511</v>
      </c>
      <c r="U476" t="s">
        <v>3509</v>
      </c>
      <c r="V476" t="s">
        <v>3511</v>
      </c>
      <c r="W476" t="s">
        <v>3509</v>
      </c>
      <c r="X476" t="s">
        <v>3511</v>
      </c>
      <c r="Y476" t="s">
        <v>3509</v>
      </c>
      <c r="Z476" t="s">
        <v>3509</v>
      </c>
      <c r="AA476" t="s">
        <v>42</v>
      </c>
      <c r="AB476" t="s">
        <v>3531</v>
      </c>
      <c r="AC476" t="s">
        <v>3508</v>
      </c>
      <c r="AD476" t="s">
        <v>3508</v>
      </c>
      <c r="AG476" t="s">
        <v>3595</v>
      </c>
    </row>
    <row r="477" spans="1:33" hidden="1" x14ac:dyDescent="0.2">
      <c r="A477" t="s">
        <v>2261</v>
      </c>
      <c r="B477" t="s">
        <v>3539</v>
      </c>
      <c r="D477" t="s">
        <v>3507</v>
      </c>
      <c r="E477" t="s">
        <v>3507</v>
      </c>
      <c r="G477" t="s">
        <v>3507</v>
      </c>
      <c r="H477" t="s">
        <v>3507</v>
      </c>
      <c r="I477" t="s">
        <v>3508</v>
      </c>
      <c r="J477" t="s">
        <v>3507</v>
      </c>
      <c r="K477" t="s">
        <v>3507</v>
      </c>
      <c r="M477">
        <v>200</v>
      </c>
      <c r="N477">
        <v>15123133429</v>
      </c>
      <c r="O477" t="s">
        <v>619</v>
      </c>
      <c r="P477" t="s">
        <v>21</v>
      </c>
      <c r="Q477" t="s">
        <v>2265</v>
      </c>
      <c r="R477" t="s">
        <v>42</v>
      </c>
      <c r="S477" t="s">
        <v>622</v>
      </c>
      <c r="T477" t="s">
        <v>3511</v>
      </c>
      <c r="U477" t="s">
        <v>3532</v>
      </c>
      <c r="V477" t="s">
        <v>3511</v>
      </c>
      <c r="W477" t="s">
        <v>3509</v>
      </c>
      <c r="X477" t="s">
        <v>3511</v>
      </c>
      <c r="Y477" t="s">
        <v>3509</v>
      </c>
      <c r="Z477" t="s">
        <v>3509</v>
      </c>
      <c r="AA477" t="s">
        <v>42</v>
      </c>
      <c r="AC477" t="s">
        <v>3508</v>
      </c>
      <c r="AD477" t="s">
        <v>3507</v>
      </c>
      <c r="AG477" t="s">
        <v>3599</v>
      </c>
    </row>
    <row r="478" spans="1:33" hidden="1" x14ac:dyDescent="0.2">
      <c r="A478" t="s">
        <v>2266</v>
      </c>
      <c r="B478" t="str">
        <f t="shared" si="7"/>
        <v>unknown</v>
      </c>
      <c r="D478" t="s">
        <v>3507</v>
      </c>
      <c r="E478" t="s">
        <v>3507</v>
      </c>
      <c r="G478" t="s">
        <v>3507</v>
      </c>
      <c r="H478" t="s">
        <v>3507</v>
      </c>
      <c r="I478" t="s">
        <v>3507</v>
      </c>
      <c r="J478" t="s">
        <v>3507</v>
      </c>
      <c r="K478" t="s">
        <v>3507</v>
      </c>
      <c r="M478">
        <v>302</v>
      </c>
      <c r="N478">
        <v>29434342722</v>
      </c>
      <c r="O478" t="s">
        <v>50</v>
      </c>
      <c r="P478" t="s">
        <v>21</v>
      </c>
      <c r="Q478" t="s">
        <v>2270</v>
      </c>
      <c r="R478" t="s">
        <v>47</v>
      </c>
      <c r="S478" t="s">
        <v>25</v>
      </c>
      <c r="AA478" t="s">
        <v>3538</v>
      </c>
      <c r="AC478" t="s">
        <v>3507</v>
      </c>
      <c r="AD478" t="s">
        <v>3507</v>
      </c>
      <c r="AG478" t="s">
        <v>3599</v>
      </c>
    </row>
    <row r="479" spans="1:33" hidden="1" x14ac:dyDescent="0.2">
      <c r="A479" t="s">
        <v>2271</v>
      </c>
      <c r="B479" t="s">
        <v>3539</v>
      </c>
      <c r="D479" t="s">
        <v>3507</v>
      </c>
      <c r="E479" t="s">
        <v>3507</v>
      </c>
      <c r="G479" t="s">
        <v>3507</v>
      </c>
      <c r="H479" t="s">
        <v>3507</v>
      </c>
      <c r="I479" t="s">
        <v>3508</v>
      </c>
      <c r="J479" t="s">
        <v>3507</v>
      </c>
      <c r="K479" t="s">
        <v>3507</v>
      </c>
      <c r="M479">
        <v>200</v>
      </c>
      <c r="N479">
        <v>17424576603</v>
      </c>
      <c r="O479" t="s">
        <v>619</v>
      </c>
      <c r="P479" t="s">
        <v>21</v>
      </c>
      <c r="Q479" t="s">
        <v>2275</v>
      </c>
      <c r="R479" t="s">
        <v>2276</v>
      </c>
      <c r="S479" t="s">
        <v>622</v>
      </c>
      <c r="T479" s="1" t="s">
        <v>3591</v>
      </c>
      <c r="U479" t="s">
        <v>3509</v>
      </c>
      <c r="V479" t="s">
        <v>3511</v>
      </c>
      <c r="W479" s="1" t="s">
        <v>3532</v>
      </c>
      <c r="X479" t="s">
        <v>3511</v>
      </c>
      <c r="Y479" t="s">
        <v>3509</v>
      </c>
      <c r="Z479" t="s">
        <v>3509</v>
      </c>
      <c r="AA479" t="s">
        <v>42</v>
      </c>
      <c r="AC479" t="s">
        <v>3508</v>
      </c>
      <c r="AD479" t="s">
        <v>3507</v>
      </c>
      <c r="AE479" t="s">
        <v>3508</v>
      </c>
      <c r="AG479" t="s">
        <v>3599</v>
      </c>
    </row>
    <row r="480" spans="1:33" hidden="1" x14ac:dyDescent="0.2">
      <c r="A480" t="s">
        <v>2277</v>
      </c>
      <c r="B480" t="str">
        <f t="shared" si="7"/>
        <v>unknown</v>
      </c>
      <c r="D480" t="s">
        <v>3507</v>
      </c>
      <c r="E480" t="s">
        <v>3507</v>
      </c>
      <c r="G480" t="s">
        <v>3507</v>
      </c>
      <c r="H480" t="s">
        <v>3507</v>
      </c>
      <c r="I480" t="s">
        <v>3508</v>
      </c>
      <c r="J480" t="s">
        <v>3507</v>
      </c>
      <c r="K480" t="s">
        <v>3507</v>
      </c>
      <c r="M480">
        <v>200</v>
      </c>
      <c r="N480">
        <v>4028533200</v>
      </c>
      <c r="O480" t="s">
        <v>17</v>
      </c>
      <c r="P480" t="s">
        <v>21</v>
      </c>
      <c r="Q480" t="s">
        <v>2280</v>
      </c>
      <c r="R480" t="s">
        <v>42</v>
      </c>
      <c r="S480" t="s">
        <v>25</v>
      </c>
      <c r="T480" t="s">
        <v>3511</v>
      </c>
      <c r="U480" t="s">
        <v>3509</v>
      </c>
      <c r="V480" t="s">
        <v>3511</v>
      </c>
      <c r="W480" t="s">
        <v>3511</v>
      </c>
      <c r="X480" t="s">
        <v>3511</v>
      </c>
      <c r="Y480" t="s">
        <v>3509</v>
      </c>
      <c r="Z480" t="s">
        <v>3509</v>
      </c>
      <c r="AA480" t="s">
        <v>42</v>
      </c>
      <c r="AC480" t="s">
        <v>3508</v>
      </c>
      <c r="AD480" t="s">
        <v>3507</v>
      </c>
      <c r="AG480" t="s">
        <v>3599</v>
      </c>
    </row>
    <row r="481" spans="1:33" hidden="1" x14ac:dyDescent="0.2">
      <c r="A481" t="s">
        <v>2285</v>
      </c>
      <c r="B481" t="str">
        <f t="shared" si="7"/>
        <v>unknown</v>
      </c>
      <c r="D481" t="s">
        <v>3507</v>
      </c>
      <c r="E481" t="s">
        <v>3507</v>
      </c>
      <c r="G481" t="s">
        <v>3507</v>
      </c>
      <c r="H481" t="s">
        <v>3507</v>
      </c>
      <c r="I481" t="s">
        <v>3508</v>
      </c>
      <c r="J481" t="s">
        <v>3507</v>
      </c>
      <c r="K481" t="s">
        <v>3507</v>
      </c>
      <c r="M481">
        <v>250</v>
      </c>
      <c r="N481">
        <v>14057681250</v>
      </c>
      <c r="O481" t="s">
        <v>17</v>
      </c>
      <c r="P481" t="s">
        <v>21</v>
      </c>
      <c r="Q481" t="s">
        <v>2288</v>
      </c>
      <c r="R481" t="s">
        <v>42</v>
      </c>
      <c r="S481" t="s">
        <v>25</v>
      </c>
      <c r="T481" t="s">
        <v>3511</v>
      </c>
      <c r="U481" t="s">
        <v>3532</v>
      </c>
      <c r="V481" t="s">
        <v>3511</v>
      </c>
      <c r="W481" t="s">
        <v>3511</v>
      </c>
      <c r="X481" t="s">
        <v>3511</v>
      </c>
      <c r="Y481" t="s">
        <v>3509</v>
      </c>
      <c r="Z481" t="s">
        <v>3509</v>
      </c>
      <c r="AA481" t="s">
        <v>42</v>
      </c>
      <c r="AC481" t="s">
        <v>3508</v>
      </c>
      <c r="AD481" t="s">
        <v>3507</v>
      </c>
      <c r="AG481" t="s">
        <v>3599</v>
      </c>
    </row>
    <row r="482" spans="1:33" hidden="1" x14ac:dyDescent="0.2">
      <c r="A482" t="s">
        <v>2289</v>
      </c>
      <c r="B482" t="str">
        <f t="shared" si="7"/>
        <v>unknown</v>
      </c>
      <c r="D482" t="s">
        <v>3507</v>
      </c>
      <c r="E482" t="s">
        <v>3507</v>
      </c>
      <c r="G482" t="s">
        <v>3508</v>
      </c>
      <c r="H482" t="s">
        <v>3507</v>
      </c>
      <c r="I482" t="s">
        <v>3508</v>
      </c>
      <c r="J482" t="s">
        <v>3507</v>
      </c>
      <c r="K482" t="s">
        <v>3507</v>
      </c>
      <c r="M482">
        <v>250</v>
      </c>
      <c r="N482">
        <v>16814261750</v>
      </c>
      <c r="O482" t="s">
        <v>17</v>
      </c>
      <c r="P482" t="s">
        <v>21</v>
      </c>
      <c r="Q482" t="s">
        <v>2292</v>
      </c>
      <c r="R482" t="s">
        <v>42</v>
      </c>
      <c r="S482" t="s">
        <v>25</v>
      </c>
      <c r="T482" t="s">
        <v>3511</v>
      </c>
      <c r="U482" t="s">
        <v>3509</v>
      </c>
      <c r="V482" t="s">
        <v>3511</v>
      </c>
      <c r="W482" t="s">
        <v>3509</v>
      </c>
      <c r="X482" t="s">
        <v>3511</v>
      </c>
      <c r="Y482" t="s">
        <v>3509</v>
      </c>
      <c r="Z482" t="s">
        <v>3509</v>
      </c>
      <c r="AA482" t="s">
        <v>42</v>
      </c>
      <c r="AC482" t="s">
        <v>3508</v>
      </c>
      <c r="AD482" t="s">
        <v>3507</v>
      </c>
      <c r="AG482" t="s">
        <v>3599</v>
      </c>
    </row>
    <row r="483" spans="1:33" hidden="1" x14ac:dyDescent="0.2">
      <c r="A483" t="s">
        <v>2293</v>
      </c>
      <c r="B483" t="str">
        <f t="shared" si="7"/>
        <v>unknown</v>
      </c>
      <c r="D483" t="s">
        <v>3507</v>
      </c>
      <c r="E483" t="s">
        <v>3507</v>
      </c>
      <c r="G483" t="s">
        <v>3507</v>
      </c>
      <c r="H483" t="s">
        <v>3507</v>
      </c>
      <c r="I483" t="s">
        <v>3508</v>
      </c>
      <c r="J483" t="s">
        <v>3507</v>
      </c>
      <c r="K483" t="s">
        <v>3507</v>
      </c>
      <c r="M483">
        <v>250</v>
      </c>
      <c r="N483">
        <v>15969867500</v>
      </c>
      <c r="O483" t="s">
        <v>17</v>
      </c>
      <c r="P483" t="s">
        <v>21</v>
      </c>
      <c r="Q483" t="s">
        <v>2292</v>
      </c>
      <c r="R483" t="s">
        <v>42</v>
      </c>
      <c r="S483" t="s">
        <v>25</v>
      </c>
      <c r="T483" t="s">
        <v>3511</v>
      </c>
      <c r="U483" t="s">
        <v>3509</v>
      </c>
      <c r="V483" t="s">
        <v>3511</v>
      </c>
      <c r="W483" t="s">
        <v>3509</v>
      </c>
      <c r="X483" t="s">
        <v>3511</v>
      </c>
      <c r="Y483" t="s">
        <v>3509</v>
      </c>
      <c r="Z483" t="s">
        <v>3509</v>
      </c>
      <c r="AA483" t="s">
        <v>42</v>
      </c>
      <c r="AC483" t="s">
        <v>3508</v>
      </c>
      <c r="AD483" t="s">
        <v>3507</v>
      </c>
      <c r="AG483" t="s">
        <v>3599</v>
      </c>
    </row>
    <row r="484" spans="1:33" hidden="1" x14ac:dyDescent="0.2">
      <c r="A484" t="s">
        <v>2296</v>
      </c>
      <c r="B484" t="str">
        <f t="shared" si="7"/>
        <v>unknown</v>
      </c>
      <c r="D484" t="s">
        <v>3507</v>
      </c>
      <c r="E484" t="s">
        <v>3507</v>
      </c>
      <c r="G484" t="s">
        <v>3507</v>
      </c>
      <c r="H484" t="s">
        <v>3507</v>
      </c>
      <c r="I484" t="s">
        <v>3508</v>
      </c>
      <c r="J484" t="s">
        <v>3507</v>
      </c>
      <c r="K484" t="s">
        <v>3507</v>
      </c>
      <c r="M484">
        <v>200</v>
      </c>
      <c r="N484">
        <v>5206411000</v>
      </c>
      <c r="O484" t="s">
        <v>17</v>
      </c>
      <c r="P484" t="s">
        <v>21</v>
      </c>
      <c r="Q484" t="s">
        <v>2299</v>
      </c>
      <c r="R484" t="s">
        <v>42</v>
      </c>
      <c r="S484" t="s">
        <v>25</v>
      </c>
      <c r="T484" t="s">
        <v>3511</v>
      </c>
      <c r="U484" t="s">
        <v>3591</v>
      </c>
      <c r="V484" t="s">
        <v>3511</v>
      </c>
      <c r="W484" t="s">
        <v>3511</v>
      </c>
      <c r="X484" t="s">
        <v>3511</v>
      </c>
      <c r="Y484" t="s">
        <v>3509</v>
      </c>
      <c r="Z484" t="s">
        <v>3509</v>
      </c>
      <c r="AA484" t="s">
        <v>42</v>
      </c>
      <c r="AC484" t="s">
        <v>3508</v>
      </c>
      <c r="AD484" t="s">
        <v>3507</v>
      </c>
      <c r="AG484" t="s">
        <v>3599</v>
      </c>
    </row>
    <row r="485" spans="1:33" hidden="1" x14ac:dyDescent="0.2">
      <c r="A485" t="s">
        <v>2304</v>
      </c>
      <c r="B485" t="str">
        <f t="shared" si="7"/>
        <v>unknown</v>
      </c>
      <c r="D485" t="s">
        <v>3507</v>
      </c>
      <c r="E485" t="s">
        <v>3507</v>
      </c>
      <c r="G485" t="s">
        <v>3508</v>
      </c>
      <c r="H485" t="s">
        <v>3507</v>
      </c>
      <c r="I485" t="s">
        <v>3508</v>
      </c>
      <c r="J485" t="s">
        <v>3507</v>
      </c>
      <c r="K485" t="s">
        <v>3507</v>
      </c>
      <c r="M485">
        <v>250</v>
      </c>
      <c r="N485">
        <v>16450968500</v>
      </c>
      <c r="O485" t="s">
        <v>17</v>
      </c>
      <c r="P485" t="s">
        <v>21</v>
      </c>
      <c r="Q485" t="s">
        <v>2307</v>
      </c>
      <c r="R485" t="s">
        <v>1282</v>
      </c>
      <c r="S485" t="s">
        <v>25</v>
      </c>
      <c r="T485" t="s">
        <v>3511</v>
      </c>
      <c r="U485" t="s">
        <v>3509</v>
      </c>
      <c r="V485" t="s">
        <v>3511</v>
      </c>
      <c r="W485" t="s">
        <v>3509</v>
      </c>
      <c r="X485" t="s">
        <v>3511</v>
      </c>
      <c r="Y485" t="s">
        <v>3509</v>
      </c>
      <c r="Z485" t="s">
        <v>3509</v>
      </c>
      <c r="AA485" t="s">
        <v>1282</v>
      </c>
      <c r="AC485" t="s">
        <v>3508</v>
      </c>
      <c r="AD485" t="s">
        <v>3507</v>
      </c>
      <c r="AG485" t="s">
        <v>3599</v>
      </c>
    </row>
    <row r="486" spans="1:33" hidden="1" x14ac:dyDescent="0.2">
      <c r="A486" t="s">
        <v>2365</v>
      </c>
      <c r="B486" t="str">
        <f t="shared" si="7"/>
        <v>unknown</v>
      </c>
      <c r="D486" t="s">
        <v>3507</v>
      </c>
      <c r="E486" t="s">
        <v>3507</v>
      </c>
      <c r="G486" t="s">
        <v>3507</v>
      </c>
      <c r="H486" t="s">
        <v>3507</v>
      </c>
      <c r="I486" t="s">
        <v>3508</v>
      </c>
      <c r="J486" t="s">
        <v>3507</v>
      </c>
      <c r="K486" t="s">
        <v>3507</v>
      </c>
      <c r="M486">
        <v>250</v>
      </c>
      <c r="N486">
        <v>14951002750</v>
      </c>
      <c r="O486" t="s">
        <v>17</v>
      </c>
      <c r="P486" t="s">
        <v>21</v>
      </c>
      <c r="Q486" t="s">
        <v>2312</v>
      </c>
      <c r="R486" t="s">
        <v>1197</v>
      </c>
      <c r="S486" t="s">
        <v>25</v>
      </c>
      <c r="T486" t="s">
        <v>3511</v>
      </c>
      <c r="U486" t="s">
        <v>3511</v>
      </c>
      <c r="V486" t="s">
        <v>3511</v>
      </c>
      <c r="W486" t="s">
        <v>3511</v>
      </c>
      <c r="X486" t="s">
        <v>3511</v>
      </c>
      <c r="Y486" t="s">
        <v>3511</v>
      </c>
      <c r="Z486" t="s">
        <v>3511</v>
      </c>
      <c r="AA486" t="s">
        <v>1197</v>
      </c>
      <c r="AC486" t="s">
        <v>3508</v>
      </c>
      <c r="AD486" t="s">
        <v>3507</v>
      </c>
      <c r="AG486" t="s">
        <v>3599</v>
      </c>
    </row>
    <row r="487" spans="1:33" hidden="1" x14ac:dyDescent="0.2">
      <c r="A487" t="s">
        <v>2308</v>
      </c>
      <c r="B487" t="str">
        <f t="shared" si="7"/>
        <v>unknown</v>
      </c>
      <c r="D487" t="s">
        <v>3507</v>
      </c>
      <c r="E487" t="s">
        <v>3507</v>
      </c>
      <c r="G487" t="s">
        <v>3508</v>
      </c>
      <c r="H487" t="s">
        <v>3507</v>
      </c>
      <c r="I487" t="s">
        <v>3508</v>
      </c>
      <c r="J487" t="s">
        <v>3507</v>
      </c>
      <c r="K487" t="s">
        <v>3507</v>
      </c>
      <c r="M487">
        <v>302</v>
      </c>
      <c r="N487">
        <v>25012334600</v>
      </c>
      <c r="O487" t="s">
        <v>50</v>
      </c>
      <c r="P487" t="s">
        <v>21</v>
      </c>
      <c r="Q487" t="s">
        <v>2312</v>
      </c>
      <c r="R487" t="s">
        <v>1197</v>
      </c>
      <c r="S487" t="s">
        <v>25</v>
      </c>
      <c r="T487" t="s">
        <v>3511</v>
      </c>
      <c r="U487" t="s">
        <v>3511</v>
      </c>
      <c r="V487" t="s">
        <v>3511</v>
      </c>
      <c r="W487" t="s">
        <v>3511</v>
      </c>
      <c r="X487" t="s">
        <v>3511</v>
      </c>
      <c r="Y487" t="s">
        <v>3511</v>
      </c>
      <c r="Z487" t="s">
        <v>3511</v>
      </c>
      <c r="AA487" t="s">
        <v>1197</v>
      </c>
      <c r="AC487" t="s">
        <v>3508</v>
      </c>
      <c r="AD487" t="s">
        <v>3507</v>
      </c>
      <c r="AG487" t="s">
        <v>3599</v>
      </c>
    </row>
    <row r="488" spans="1:33" hidden="1" x14ac:dyDescent="0.2">
      <c r="A488" t="s">
        <v>2317</v>
      </c>
      <c r="B488" t="str">
        <f t="shared" si="7"/>
        <v>unknown</v>
      </c>
      <c r="D488" t="s">
        <v>3507</v>
      </c>
      <c r="E488" t="s">
        <v>3507</v>
      </c>
      <c r="G488" t="s">
        <v>3507</v>
      </c>
      <c r="H488" t="s">
        <v>3507</v>
      </c>
      <c r="I488" t="s">
        <v>3508</v>
      </c>
      <c r="J488" t="s">
        <v>3507</v>
      </c>
      <c r="K488" t="s">
        <v>3507</v>
      </c>
      <c r="M488">
        <v>302</v>
      </c>
      <c r="N488">
        <v>27622558652</v>
      </c>
      <c r="O488" t="s">
        <v>50</v>
      </c>
      <c r="P488" t="s">
        <v>21</v>
      </c>
      <c r="Q488" t="s">
        <v>2312</v>
      </c>
      <c r="R488" t="s">
        <v>1197</v>
      </c>
      <c r="S488" t="s">
        <v>25</v>
      </c>
      <c r="T488" t="s">
        <v>3511</v>
      </c>
      <c r="U488" t="s">
        <v>3511</v>
      </c>
      <c r="V488" t="s">
        <v>3511</v>
      </c>
      <c r="W488" t="s">
        <v>3511</v>
      </c>
      <c r="X488" t="s">
        <v>3511</v>
      </c>
      <c r="Y488" t="s">
        <v>3511</v>
      </c>
      <c r="Z488" t="s">
        <v>3511</v>
      </c>
      <c r="AA488" t="s">
        <v>1197</v>
      </c>
      <c r="AC488" t="s">
        <v>3508</v>
      </c>
      <c r="AD488" t="s">
        <v>3507</v>
      </c>
      <c r="AG488" t="s">
        <v>3599</v>
      </c>
    </row>
    <row r="489" spans="1:33" hidden="1" x14ac:dyDescent="0.2">
      <c r="A489" t="s">
        <v>2325</v>
      </c>
      <c r="B489" t="str">
        <f t="shared" si="7"/>
        <v>unknown</v>
      </c>
      <c r="D489" t="s">
        <v>3507</v>
      </c>
      <c r="E489" t="s">
        <v>3507</v>
      </c>
      <c r="G489" t="s">
        <v>3507</v>
      </c>
      <c r="H489" t="s">
        <v>3507</v>
      </c>
      <c r="I489" t="s">
        <v>3508</v>
      </c>
      <c r="J489" t="s">
        <v>3507</v>
      </c>
      <c r="K489" t="s">
        <v>3507</v>
      </c>
      <c r="M489">
        <v>302</v>
      </c>
      <c r="N489">
        <v>18720703368</v>
      </c>
      <c r="O489" t="s">
        <v>50</v>
      </c>
      <c r="P489" t="s">
        <v>21</v>
      </c>
      <c r="Q489" t="s">
        <v>2312</v>
      </c>
      <c r="R489" t="s">
        <v>1197</v>
      </c>
      <c r="S489" t="s">
        <v>25</v>
      </c>
      <c r="T489" t="s">
        <v>3511</v>
      </c>
      <c r="U489" t="s">
        <v>3511</v>
      </c>
      <c r="V489" t="s">
        <v>3511</v>
      </c>
      <c r="W489" t="s">
        <v>3511</v>
      </c>
      <c r="X489" t="s">
        <v>3511</v>
      </c>
      <c r="Y489" t="s">
        <v>3511</v>
      </c>
      <c r="Z489" t="s">
        <v>3511</v>
      </c>
      <c r="AA489" t="s">
        <v>1197</v>
      </c>
      <c r="AC489" t="s">
        <v>3508</v>
      </c>
      <c r="AD489" t="s">
        <v>3507</v>
      </c>
      <c r="AG489" t="s">
        <v>3599</v>
      </c>
    </row>
    <row r="490" spans="1:33" hidden="1" x14ac:dyDescent="0.2">
      <c r="A490" t="s">
        <v>2333</v>
      </c>
      <c r="B490" t="str">
        <f t="shared" si="7"/>
        <v>unknown</v>
      </c>
      <c r="D490" t="s">
        <v>3507</v>
      </c>
      <c r="E490" t="s">
        <v>3507</v>
      </c>
      <c r="G490" t="s">
        <v>3507</v>
      </c>
      <c r="H490" t="s">
        <v>3507</v>
      </c>
      <c r="I490" t="s">
        <v>3508</v>
      </c>
      <c r="J490" t="s">
        <v>3507</v>
      </c>
      <c r="K490" t="s">
        <v>3507</v>
      </c>
      <c r="M490">
        <v>302</v>
      </c>
      <c r="N490">
        <v>25420674236</v>
      </c>
      <c r="O490" t="s">
        <v>50</v>
      </c>
      <c r="P490" t="s">
        <v>21</v>
      </c>
      <c r="Q490" t="s">
        <v>2312</v>
      </c>
      <c r="R490" t="s">
        <v>1197</v>
      </c>
      <c r="S490" t="s">
        <v>25</v>
      </c>
      <c r="T490" t="s">
        <v>3511</v>
      </c>
      <c r="U490" t="s">
        <v>3511</v>
      </c>
      <c r="V490" t="s">
        <v>3511</v>
      </c>
      <c r="W490" t="s">
        <v>3511</v>
      </c>
      <c r="X490" t="s">
        <v>3511</v>
      </c>
      <c r="Y490" t="s">
        <v>3511</v>
      </c>
      <c r="Z490" t="s">
        <v>3511</v>
      </c>
      <c r="AA490" t="s">
        <v>1197</v>
      </c>
      <c r="AC490" t="s">
        <v>3508</v>
      </c>
      <c r="AD490" t="s">
        <v>3507</v>
      </c>
      <c r="AG490" t="s">
        <v>3599</v>
      </c>
    </row>
    <row r="491" spans="1:33" hidden="1" x14ac:dyDescent="0.2">
      <c r="A491" t="s">
        <v>2341</v>
      </c>
      <c r="B491" t="str">
        <f t="shared" si="7"/>
        <v>unknown</v>
      </c>
      <c r="D491" t="s">
        <v>3507</v>
      </c>
      <c r="E491" t="s">
        <v>3507</v>
      </c>
      <c r="G491" t="s">
        <v>3507</v>
      </c>
      <c r="H491" t="s">
        <v>3507</v>
      </c>
      <c r="I491" t="s">
        <v>3508</v>
      </c>
      <c r="J491" t="s">
        <v>3507</v>
      </c>
      <c r="K491" t="s">
        <v>3507</v>
      </c>
      <c r="M491">
        <v>302</v>
      </c>
      <c r="N491">
        <v>30051580590</v>
      </c>
      <c r="O491" t="s">
        <v>50</v>
      </c>
      <c r="P491" t="s">
        <v>21</v>
      </c>
      <c r="Q491" t="s">
        <v>2312</v>
      </c>
      <c r="R491" t="s">
        <v>1197</v>
      </c>
      <c r="S491" t="s">
        <v>25</v>
      </c>
      <c r="T491" t="s">
        <v>3511</v>
      </c>
      <c r="U491" t="s">
        <v>3511</v>
      </c>
      <c r="V491" t="s">
        <v>3511</v>
      </c>
      <c r="W491" t="s">
        <v>3511</v>
      </c>
      <c r="X491" t="s">
        <v>3511</v>
      </c>
      <c r="Y491" t="s">
        <v>3511</v>
      </c>
      <c r="Z491" t="s">
        <v>3511</v>
      </c>
      <c r="AA491" t="s">
        <v>1197</v>
      </c>
      <c r="AC491" t="s">
        <v>3507</v>
      </c>
      <c r="AD491" t="s">
        <v>3507</v>
      </c>
      <c r="AG491" t="s">
        <v>3599</v>
      </c>
    </row>
    <row r="492" spans="1:33" hidden="1" x14ac:dyDescent="0.2">
      <c r="A492" t="s">
        <v>2349</v>
      </c>
      <c r="B492" t="str">
        <f t="shared" si="7"/>
        <v>unknown</v>
      </c>
      <c r="D492" t="s">
        <v>3507</v>
      </c>
      <c r="E492" t="s">
        <v>3507</v>
      </c>
      <c r="G492" t="s">
        <v>3507</v>
      </c>
      <c r="H492" t="s">
        <v>3507</v>
      </c>
      <c r="I492" t="s">
        <v>3508</v>
      </c>
      <c r="J492" t="s">
        <v>3507</v>
      </c>
      <c r="K492" t="s">
        <v>3507</v>
      </c>
      <c r="M492">
        <v>302</v>
      </c>
      <c r="N492">
        <v>28347679376</v>
      </c>
      <c r="O492" t="s">
        <v>50</v>
      </c>
      <c r="P492" t="s">
        <v>21</v>
      </c>
      <c r="Q492" t="s">
        <v>2312</v>
      </c>
      <c r="R492" t="s">
        <v>1197</v>
      </c>
      <c r="S492" t="s">
        <v>25</v>
      </c>
      <c r="T492" t="s">
        <v>3511</v>
      </c>
      <c r="U492" t="s">
        <v>3511</v>
      </c>
      <c r="V492" t="s">
        <v>3511</v>
      </c>
      <c r="W492" t="s">
        <v>3511</v>
      </c>
      <c r="X492" t="s">
        <v>3511</v>
      </c>
      <c r="Y492" t="s">
        <v>3511</v>
      </c>
      <c r="Z492" t="s">
        <v>3511</v>
      </c>
      <c r="AA492" t="s">
        <v>1197</v>
      </c>
      <c r="AC492" t="s">
        <v>3507</v>
      </c>
      <c r="AD492" t="s">
        <v>3507</v>
      </c>
      <c r="AG492" t="s">
        <v>3599</v>
      </c>
    </row>
    <row r="493" spans="1:33" hidden="1" x14ac:dyDescent="0.2">
      <c r="A493" t="s">
        <v>2357</v>
      </c>
      <c r="B493" t="str">
        <f t="shared" si="7"/>
        <v>unknown</v>
      </c>
      <c r="D493" t="s">
        <v>3507</v>
      </c>
      <c r="E493" t="s">
        <v>3507</v>
      </c>
      <c r="G493" t="s">
        <v>3507</v>
      </c>
      <c r="H493" t="s">
        <v>3507</v>
      </c>
      <c r="I493" t="s">
        <v>3508</v>
      </c>
      <c r="J493" t="s">
        <v>3507</v>
      </c>
      <c r="K493" t="s">
        <v>3507</v>
      </c>
      <c r="M493">
        <v>302</v>
      </c>
      <c r="N493">
        <v>29233565270</v>
      </c>
      <c r="O493" t="s">
        <v>50</v>
      </c>
      <c r="P493" t="s">
        <v>21</v>
      </c>
      <c r="Q493" t="s">
        <v>2312</v>
      </c>
      <c r="R493" t="s">
        <v>1197</v>
      </c>
      <c r="S493" t="s">
        <v>25</v>
      </c>
      <c r="T493" t="s">
        <v>3511</v>
      </c>
      <c r="U493" t="s">
        <v>3511</v>
      </c>
      <c r="V493" t="s">
        <v>3511</v>
      </c>
      <c r="W493" t="s">
        <v>3511</v>
      </c>
      <c r="X493" t="s">
        <v>3511</v>
      </c>
      <c r="Y493" t="s">
        <v>3511</v>
      </c>
      <c r="Z493" t="s">
        <v>3511</v>
      </c>
      <c r="AA493" t="s">
        <v>1197</v>
      </c>
      <c r="AC493" t="s">
        <v>3507</v>
      </c>
      <c r="AD493" t="s">
        <v>3507</v>
      </c>
      <c r="AG493" t="s">
        <v>3599</v>
      </c>
    </row>
    <row r="494" spans="1:33" hidden="1" x14ac:dyDescent="0.2">
      <c r="A494" t="s">
        <v>2313</v>
      </c>
      <c r="B494" t="str">
        <f t="shared" si="7"/>
        <v>unknown</v>
      </c>
      <c r="D494" t="s">
        <v>3507</v>
      </c>
      <c r="E494" t="s">
        <v>3507</v>
      </c>
      <c r="G494" t="s">
        <v>3507</v>
      </c>
      <c r="H494" t="s">
        <v>3507</v>
      </c>
      <c r="I494" t="s">
        <v>3508</v>
      </c>
      <c r="J494" t="s">
        <v>3507</v>
      </c>
      <c r="K494" t="s">
        <v>3507</v>
      </c>
      <c r="M494">
        <v>302</v>
      </c>
      <c r="N494">
        <v>28152291114</v>
      </c>
      <c r="O494" t="s">
        <v>50</v>
      </c>
      <c r="P494" t="s">
        <v>21</v>
      </c>
      <c r="Q494" t="s">
        <v>2312</v>
      </c>
      <c r="R494" t="s">
        <v>1197</v>
      </c>
      <c r="S494" t="s">
        <v>25</v>
      </c>
      <c r="T494" t="s">
        <v>3511</v>
      </c>
      <c r="U494" t="s">
        <v>3511</v>
      </c>
      <c r="V494" t="s">
        <v>3511</v>
      </c>
      <c r="W494" t="s">
        <v>3511</v>
      </c>
      <c r="X494" t="s">
        <v>3511</v>
      </c>
      <c r="Y494" t="s">
        <v>3511</v>
      </c>
      <c r="Z494" t="s">
        <v>3511</v>
      </c>
      <c r="AA494" t="s">
        <v>1197</v>
      </c>
      <c r="AC494" t="s">
        <v>3507</v>
      </c>
      <c r="AD494" t="s">
        <v>3507</v>
      </c>
      <c r="AG494" t="s">
        <v>3599</v>
      </c>
    </row>
    <row r="495" spans="1:33" hidden="1" x14ac:dyDescent="0.2">
      <c r="A495" t="s">
        <v>2321</v>
      </c>
      <c r="B495" t="str">
        <f t="shared" si="7"/>
        <v>unknown</v>
      </c>
      <c r="D495" t="s">
        <v>3507</v>
      </c>
      <c r="E495" t="s">
        <v>3507</v>
      </c>
      <c r="G495" t="s">
        <v>3507</v>
      </c>
      <c r="H495" t="s">
        <v>3507</v>
      </c>
      <c r="I495" t="s">
        <v>3508</v>
      </c>
      <c r="J495" t="s">
        <v>3507</v>
      </c>
      <c r="K495" t="s">
        <v>3507</v>
      </c>
      <c r="M495">
        <v>302</v>
      </c>
      <c r="N495">
        <v>30170849450</v>
      </c>
      <c r="O495" t="s">
        <v>50</v>
      </c>
      <c r="P495" t="s">
        <v>21</v>
      </c>
      <c r="Q495" t="s">
        <v>2312</v>
      </c>
      <c r="R495" t="s">
        <v>1197</v>
      </c>
      <c r="S495" t="s">
        <v>25</v>
      </c>
      <c r="T495" t="s">
        <v>3511</v>
      </c>
      <c r="U495" t="s">
        <v>3511</v>
      </c>
      <c r="V495" t="s">
        <v>3511</v>
      </c>
      <c r="W495" t="s">
        <v>3511</v>
      </c>
      <c r="X495" t="s">
        <v>3511</v>
      </c>
      <c r="Y495" t="s">
        <v>3511</v>
      </c>
      <c r="Z495" t="s">
        <v>3511</v>
      </c>
      <c r="AA495" t="s">
        <v>1197</v>
      </c>
      <c r="AC495" t="s">
        <v>3507</v>
      </c>
      <c r="AD495" t="s">
        <v>3507</v>
      </c>
      <c r="AG495" t="s">
        <v>3599</v>
      </c>
    </row>
    <row r="496" spans="1:33" hidden="1" x14ac:dyDescent="0.2">
      <c r="A496" t="s">
        <v>2329</v>
      </c>
      <c r="B496" t="str">
        <f t="shared" si="7"/>
        <v>unknown</v>
      </c>
      <c r="D496" t="s">
        <v>3507</v>
      </c>
      <c r="E496" t="s">
        <v>3507</v>
      </c>
      <c r="G496" t="s">
        <v>3507</v>
      </c>
      <c r="H496" t="s">
        <v>3507</v>
      </c>
      <c r="I496" t="s">
        <v>3508</v>
      </c>
      <c r="J496" t="s">
        <v>3507</v>
      </c>
      <c r="K496" t="s">
        <v>3507</v>
      </c>
      <c r="M496">
        <v>302</v>
      </c>
      <c r="N496">
        <v>24696117950</v>
      </c>
      <c r="O496" t="s">
        <v>50</v>
      </c>
      <c r="P496" t="s">
        <v>21</v>
      </c>
      <c r="Q496" t="s">
        <v>2312</v>
      </c>
      <c r="R496" t="s">
        <v>1197</v>
      </c>
      <c r="S496" t="s">
        <v>25</v>
      </c>
      <c r="T496" t="s">
        <v>3511</v>
      </c>
      <c r="U496" t="s">
        <v>3511</v>
      </c>
      <c r="V496" t="s">
        <v>3511</v>
      </c>
      <c r="W496" t="s">
        <v>3511</v>
      </c>
      <c r="X496" t="s">
        <v>3511</v>
      </c>
      <c r="Y496" t="s">
        <v>3511</v>
      </c>
      <c r="Z496" t="s">
        <v>3511</v>
      </c>
      <c r="AA496" t="s">
        <v>1197</v>
      </c>
      <c r="AC496" t="s">
        <v>3507</v>
      </c>
      <c r="AD496" t="s">
        <v>3507</v>
      </c>
      <c r="AG496" t="s">
        <v>3599</v>
      </c>
    </row>
    <row r="497" spans="1:33" hidden="1" x14ac:dyDescent="0.2">
      <c r="A497" t="s">
        <v>2337</v>
      </c>
      <c r="B497" t="str">
        <f t="shared" si="7"/>
        <v>unknown</v>
      </c>
      <c r="D497" t="s">
        <v>3507</v>
      </c>
      <c r="E497" t="s">
        <v>3507</v>
      </c>
      <c r="G497" t="s">
        <v>3507</v>
      </c>
      <c r="H497" t="s">
        <v>3507</v>
      </c>
      <c r="I497" t="s">
        <v>3508</v>
      </c>
      <c r="J497" t="s">
        <v>3507</v>
      </c>
      <c r="K497" t="s">
        <v>3507</v>
      </c>
      <c r="M497">
        <v>302</v>
      </c>
      <c r="N497">
        <v>34090634290</v>
      </c>
      <c r="O497" t="s">
        <v>50</v>
      </c>
      <c r="P497" t="s">
        <v>21</v>
      </c>
      <c r="Q497" t="s">
        <v>2312</v>
      </c>
      <c r="R497" t="s">
        <v>1197</v>
      </c>
      <c r="S497" t="s">
        <v>25</v>
      </c>
      <c r="T497" t="s">
        <v>3511</v>
      </c>
      <c r="U497" t="s">
        <v>3511</v>
      </c>
      <c r="V497" t="s">
        <v>3511</v>
      </c>
      <c r="W497" t="s">
        <v>3511</v>
      </c>
      <c r="X497" t="s">
        <v>3511</v>
      </c>
      <c r="Y497" t="s">
        <v>3511</v>
      </c>
      <c r="Z497" t="s">
        <v>3511</v>
      </c>
      <c r="AA497" t="s">
        <v>1197</v>
      </c>
      <c r="AC497" t="s">
        <v>3507</v>
      </c>
      <c r="AD497" t="s">
        <v>3507</v>
      </c>
      <c r="AG497" t="s">
        <v>3599</v>
      </c>
    </row>
    <row r="498" spans="1:33" hidden="1" x14ac:dyDescent="0.2">
      <c r="A498" t="s">
        <v>2345</v>
      </c>
      <c r="B498" t="str">
        <f t="shared" si="7"/>
        <v>unknown</v>
      </c>
      <c r="D498" t="s">
        <v>3507</v>
      </c>
      <c r="E498" t="s">
        <v>3507</v>
      </c>
      <c r="G498" t="s">
        <v>3507</v>
      </c>
      <c r="H498" t="s">
        <v>3507</v>
      </c>
      <c r="I498" t="s">
        <v>3508</v>
      </c>
      <c r="J498" t="s">
        <v>3507</v>
      </c>
      <c r="K498" t="s">
        <v>3507</v>
      </c>
      <c r="M498">
        <v>302</v>
      </c>
      <c r="N498">
        <v>23228266278</v>
      </c>
      <c r="O498" t="s">
        <v>50</v>
      </c>
      <c r="P498" t="s">
        <v>21</v>
      </c>
      <c r="Q498" t="s">
        <v>2312</v>
      </c>
      <c r="R498" t="s">
        <v>1197</v>
      </c>
      <c r="S498" t="s">
        <v>25</v>
      </c>
      <c r="T498" t="s">
        <v>3511</v>
      </c>
      <c r="U498" t="s">
        <v>3511</v>
      </c>
      <c r="V498" t="s">
        <v>3511</v>
      </c>
      <c r="W498" t="s">
        <v>3511</v>
      </c>
      <c r="X498" t="s">
        <v>3511</v>
      </c>
      <c r="Y498" t="s">
        <v>3511</v>
      </c>
      <c r="Z498" t="s">
        <v>3511</v>
      </c>
      <c r="AA498" t="s">
        <v>1197</v>
      </c>
      <c r="AC498" t="s">
        <v>3507</v>
      </c>
      <c r="AD498" t="s">
        <v>3507</v>
      </c>
      <c r="AG498" t="s">
        <v>3599</v>
      </c>
    </row>
    <row r="499" spans="1:33" hidden="1" x14ac:dyDescent="0.2">
      <c r="A499" t="s">
        <v>2353</v>
      </c>
      <c r="B499" t="str">
        <f t="shared" si="7"/>
        <v>unknown</v>
      </c>
      <c r="D499" t="s">
        <v>3507</v>
      </c>
      <c r="E499" t="s">
        <v>3507</v>
      </c>
      <c r="G499" t="s">
        <v>3507</v>
      </c>
      <c r="H499" t="s">
        <v>3507</v>
      </c>
      <c r="I499" t="s">
        <v>3508</v>
      </c>
      <c r="J499" t="s">
        <v>3507</v>
      </c>
      <c r="K499" t="s">
        <v>3507</v>
      </c>
      <c r="M499">
        <v>302</v>
      </c>
      <c r="N499">
        <v>28098976638</v>
      </c>
      <c r="O499" t="s">
        <v>50</v>
      </c>
      <c r="P499" t="s">
        <v>21</v>
      </c>
      <c r="Q499" t="s">
        <v>2312</v>
      </c>
      <c r="R499" t="s">
        <v>1197</v>
      </c>
      <c r="S499" t="s">
        <v>25</v>
      </c>
      <c r="T499" t="s">
        <v>3511</v>
      </c>
      <c r="U499" t="s">
        <v>3511</v>
      </c>
      <c r="V499" t="s">
        <v>3511</v>
      </c>
      <c r="W499" t="s">
        <v>3511</v>
      </c>
      <c r="X499" t="s">
        <v>3511</v>
      </c>
      <c r="Y499" t="s">
        <v>3511</v>
      </c>
      <c r="Z499" t="s">
        <v>3511</v>
      </c>
      <c r="AA499" t="s">
        <v>1197</v>
      </c>
      <c r="AC499" t="s">
        <v>3507</v>
      </c>
      <c r="AD499" t="s">
        <v>3507</v>
      </c>
      <c r="AG499" t="s">
        <v>3599</v>
      </c>
    </row>
    <row r="500" spans="1:33" hidden="1" x14ac:dyDescent="0.2">
      <c r="A500" t="s">
        <v>2361</v>
      </c>
      <c r="B500" t="str">
        <f t="shared" si="7"/>
        <v>unknown</v>
      </c>
      <c r="D500" t="s">
        <v>3507</v>
      </c>
      <c r="E500" t="s">
        <v>3507</v>
      </c>
      <c r="G500" t="s">
        <v>3507</v>
      </c>
      <c r="H500" t="s">
        <v>3507</v>
      </c>
      <c r="I500" t="s">
        <v>3508</v>
      </c>
      <c r="J500" t="s">
        <v>3507</v>
      </c>
      <c r="K500" t="s">
        <v>3507</v>
      </c>
      <c r="M500">
        <v>302</v>
      </c>
      <c r="N500">
        <v>25665482382</v>
      </c>
      <c r="O500" t="s">
        <v>50</v>
      </c>
      <c r="P500" t="s">
        <v>21</v>
      </c>
      <c r="Q500" t="s">
        <v>2312</v>
      </c>
      <c r="R500" t="s">
        <v>1197</v>
      </c>
      <c r="S500" t="s">
        <v>25</v>
      </c>
      <c r="T500" t="s">
        <v>3511</v>
      </c>
      <c r="U500" t="s">
        <v>3511</v>
      </c>
      <c r="V500" t="s">
        <v>3511</v>
      </c>
      <c r="W500" t="s">
        <v>3511</v>
      </c>
      <c r="X500" t="s">
        <v>3511</v>
      </c>
      <c r="Y500" t="s">
        <v>3511</v>
      </c>
      <c r="Z500" t="s">
        <v>3511</v>
      </c>
      <c r="AA500" t="s">
        <v>1197</v>
      </c>
      <c r="AC500" t="s">
        <v>3507</v>
      </c>
      <c r="AD500" t="s">
        <v>3507</v>
      </c>
      <c r="AG500" t="s">
        <v>3599</v>
      </c>
    </row>
    <row r="501" spans="1:33" hidden="1" x14ac:dyDescent="0.2">
      <c r="A501" t="s">
        <v>2368</v>
      </c>
      <c r="B501" t="s">
        <v>3539</v>
      </c>
      <c r="D501" t="s">
        <v>3507</v>
      </c>
      <c r="E501" t="s">
        <v>3507</v>
      </c>
      <c r="G501" t="s">
        <v>3507</v>
      </c>
      <c r="H501" t="s">
        <v>3507</v>
      </c>
      <c r="I501" t="s">
        <v>3507</v>
      </c>
      <c r="J501" t="s">
        <v>3507</v>
      </c>
      <c r="K501" t="s">
        <v>3507</v>
      </c>
      <c r="M501">
        <v>200</v>
      </c>
      <c r="N501">
        <v>27366810280</v>
      </c>
      <c r="O501" t="s">
        <v>619</v>
      </c>
      <c r="P501" t="s">
        <v>21</v>
      </c>
      <c r="Q501" t="s">
        <v>2372</v>
      </c>
      <c r="R501" t="s">
        <v>1197</v>
      </c>
      <c r="S501" t="s">
        <v>622</v>
      </c>
      <c r="T501" t="s">
        <v>3511</v>
      </c>
      <c r="U501" t="s">
        <v>3511</v>
      </c>
      <c r="V501" t="s">
        <v>3511</v>
      </c>
      <c r="W501" t="s">
        <v>3511</v>
      </c>
      <c r="X501" t="s">
        <v>3511</v>
      </c>
      <c r="Y501" t="s">
        <v>3511</v>
      </c>
      <c r="Z501" t="s">
        <v>3511</v>
      </c>
      <c r="AA501" t="s">
        <v>1197</v>
      </c>
      <c r="AC501" t="s">
        <v>3508</v>
      </c>
      <c r="AD501" t="s">
        <v>3507</v>
      </c>
      <c r="AG501" t="s">
        <v>3599</v>
      </c>
    </row>
    <row r="502" spans="1:33" hidden="1" x14ac:dyDescent="0.2">
      <c r="A502" t="s">
        <v>2373</v>
      </c>
      <c r="B502" t="str">
        <f t="shared" si="7"/>
        <v>unknown</v>
      </c>
      <c r="D502" t="s">
        <v>3507</v>
      </c>
      <c r="E502" t="s">
        <v>3507</v>
      </c>
      <c r="G502" t="s">
        <v>3507</v>
      </c>
      <c r="H502" t="s">
        <v>3507</v>
      </c>
      <c r="I502" t="s">
        <v>3507</v>
      </c>
      <c r="J502" t="s">
        <v>3507</v>
      </c>
      <c r="K502" t="s">
        <v>3507</v>
      </c>
      <c r="M502">
        <v>302</v>
      </c>
      <c r="N502">
        <v>30783027610</v>
      </c>
      <c r="O502" t="s">
        <v>50</v>
      </c>
      <c r="P502" t="s">
        <v>21</v>
      </c>
      <c r="Q502" t="s">
        <v>2377</v>
      </c>
      <c r="R502" t="s">
        <v>47</v>
      </c>
      <c r="S502" t="s">
        <v>25</v>
      </c>
      <c r="AA502" t="s">
        <v>3513</v>
      </c>
      <c r="AC502" t="s">
        <v>3507</v>
      </c>
      <c r="AD502" t="s">
        <v>3507</v>
      </c>
      <c r="AG502" t="s">
        <v>3599</v>
      </c>
    </row>
    <row r="503" spans="1:33" hidden="1" x14ac:dyDescent="0.2">
      <c r="A503" t="s">
        <v>2378</v>
      </c>
      <c r="B503" t="str">
        <f t="shared" si="7"/>
        <v>unknown</v>
      </c>
      <c r="D503" t="s">
        <v>3507</v>
      </c>
      <c r="E503" t="s">
        <v>3507</v>
      </c>
      <c r="G503" t="s">
        <v>3507</v>
      </c>
      <c r="H503" t="s">
        <v>3507</v>
      </c>
      <c r="I503" t="s">
        <v>3508</v>
      </c>
      <c r="J503" t="s">
        <v>3507</v>
      </c>
      <c r="K503" t="s">
        <v>3507</v>
      </c>
      <c r="M503">
        <v>200</v>
      </c>
      <c r="N503">
        <v>4835192200</v>
      </c>
      <c r="O503" t="s">
        <v>17</v>
      </c>
      <c r="P503" t="s">
        <v>21</v>
      </c>
      <c r="Q503" t="s">
        <v>2381</v>
      </c>
      <c r="R503" t="s">
        <v>42</v>
      </c>
      <c r="S503" t="s">
        <v>25</v>
      </c>
      <c r="T503" t="s">
        <v>3511</v>
      </c>
      <c r="U503" t="s">
        <v>3509</v>
      </c>
      <c r="V503" t="s">
        <v>3511</v>
      </c>
      <c r="W503" t="s">
        <v>3532</v>
      </c>
      <c r="X503" t="s">
        <v>3511</v>
      </c>
      <c r="Y503" t="s">
        <v>3509</v>
      </c>
      <c r="Z503" t="s">
        <v>3509</v>
      </c>
      <c r="AA503" t="s">
        <v>42</v>
      </c>
      <c r="AC503" t="s">
        <v>3508</v>
      </c>
      <c r="AD503" t="s">
        <v>3507</v>
      </c>
      <c r="AG503" t="s">
        <v>3599</v>
      </c>
    </row>
    <row r="504" spans="1:33" hidden="1" x14ac:dyDescent="0.2">
      <c r="A504" t="s">
        <v>2386</v>
      </c>
      <c r="B504" t="str">
        <f t="shared" si="7"/>
        <v>unknown</v>
      </c>
      <c r="D504" t="s">
        <v>3507</v>
      </c>
      <c r="E504" t="s">
        <v>3507</v>
      </c>
      <c r="G504" t="s">
        <v>3507</v>
      </c>
      <c r="H504" t="s">
        <v>3507</v>
      </c>
      <c r="I504" t="s">
        <v>3508</v>
      </c>
      <c r="J504" t="s">
        <v>3507</v>
      </c>
      <c r="K504" t="s">
        <v>3507</v>
      </c>
      <c r="M504">
        <v>200</v>
      </c>
      <c r="N504">
        <v>5003809800</v>
      </c>
      <c r="O504" t="s">
        <v>17</v>
      </c>
      <c r="P504" t="s">
        <v>21</v>
      </c>
      <c r="Q504" t="s">
        <v>2389</v>
      </c>
      <c r="R504" t="s">
        <v>42</v>
      </c>
      <c r="S504" t="s">
        <v>25</v>
      </c>
      <c r="T504" t="s">
        <v>3511</v>
      </c>
      <c r="U504" t="s">
        <v>3532</v>
      </c>
      <c r="V504" t="s">
        <v>3511</v>
      </c>
      <c r="W504" t="s">
        <v>3511</v>
      </c>
      <c r="X504" t="s">
        <v>3511</v>
      </c>
      <c r="Y504" t="s">
        <v>3509</v>
      </c>
      <c r="Z504" t="s">
        <v>3509</v>
      </c>
      <c r="AA504" t="s">
        <v>42</v>
      </c>
      <c r="AC504" t="s">
        <v>3508</v>
      </c>
      <c r="AD504" t="s">
        <v>3507</v>
      </c>
      <c r="AG504" t="s">
        <v>3599</v>
      </c>
    </row>
    <row r="505" spans="1:33" hidden="1" x14ac:dyDescent="0.2">
      <c r="A505" t="s">
        <v>2407</v>
      </c>
      <c r="B505" t="str">
        <f t="shared" si="7"/>
        <v>unknown</v>
      </c>
      <c r="D505" t="s">
        <v>3507</v>
      </c>
      <c r="E505" t="s">
        <v>3507</v>
      </c>
      <c r="G505" t="s">
        <v>3508</v>
      </c>
      <c r="H505" t="s">
        <v>3507</v>
      </c>
      <c r="I505" t="s">
        <v>3508</v>
      </c>
      <c r="J505" t="s">
        <v>3507</v>
      </c>
      <c r="K505" t="s">
        <v>3507</v>
      </c>
      <c r="M505">
        <v>250</v>
      </c>
      <c r="N505">
        <v>15481785750</v>
      </c>
      <c r="O505" t="s">
        <v>17</v>
      </c>
      <c r="P505" t="s">
        <v>21</v>
      </c>
      <c r="Q505" t="s">
        <v>2397</v>
      </c>
      <c r="R505" t="s">
        <v>42</v>
      </c>
      <c r="S505" t="s">
        <v>25</v>
      </c>
      <c r="T505" t="s">
        <v>3509</v>
      </c>
      <c r="U505" t="s">
        <v>3509</v>
      </c>
      <c r="V505" t="s">
        <v>3511</v>
      </c>
      <c r="W505" t="s">
        <v>3509</v>
      </c>
      <c r="X505" t="s">
        <v>3509</v>
      </c>
      <c r="Y505" t="s">
        <v>3509</v>
      </c>
      <c r="Z505" t="s">
        <v>3509</v>
      </c>
      <c r="AA505" t="s">
        <v>42</v>
      </c>
      <c r="AC505" t="s">
        <v>3508</v>
      </c>
      <c r="AD505" t="s">
        <v>3507</v>
      </c>
      <c r="AG505" t="s">
        <v>3599</v>
      </c>
    </row>
    <row r="506" spans="1:33" hidden="1" x14ac:dyDescent="0.2">
      <c r="A506" t="s">
        <v>2394</v>
      </c>
      <c r="B506" t="str">
        <f t="shared" si="7"/>
        <v>unknown</v>
      </c>
      <c r="D506" t="s">
        <v>3507</v>
      </c>
      <c r="E506" t="s">
        <v>3507</v>
      </c>
      <c r="G506" t="s">
        <v>3507</v>
      </c>
      <c r="H506" t="s">
        <v>3507</v>
      </c>
      <c r="I506" t="s">
        <v>3508</v>
      </c>
      <c r="J506" t="s">
        <v>3507</v>
      </c>
      <c r="K506" t="s">
        <v>3507</v>
      </c>
      <c r="M506">
        <v>250</v>
      </c>
      <c r="N506">
        <v>5609265250</v>
      </c>
      <c r="O506" t="s">
        <v>17</v>
      </c>
      <c r="P506" t="s">
        <v>21</v>
      </c>
      <c r="Q506" t="s">
        <v>2397</v>
      </c>
      <c r="R506" t="s">
        <v>42</v>
      </c>
      <c r="S506" t="s">
        <v>25</v>
      </c>
      <c r="T506" t="s">
        <v>3509</v>
      </c>
      <c r="U506" t="s">
        <v>3509</v>
      </c>
      <c r="V506" t="s">
        <v>3511</v>
      </c>
      <c r="W506" t="s">
        <v>3509</v>
      </c>
      <c r="X506" t="s">
        <v>3509</v>
      </c>
      <c r="Y506" t="s">
        <v>3509</v>
      </c>
      <c r="Z506" t="s">
        <v>3509</v>
      </c>
      <c r="AA506" t="s">
        <v>42</v>
      </c>
      <c r="AC506" t="s">
        <v>3508</v>
      </c>
      <c r="AD506" t="s">
        <v>3507</v>
      </c>
      <c r="AE506" t="s">
        <v>3508</v>
      </c>
      <c r="AG506" t="s">
        <v>3599</v>
      </c>
    </row>
    <row r="507" spans="1:33" hidden="1" x14ac:dyDescent="0.2">
      <c r="A507" t="s">
        <v>2398</v>
      </c>
      <c r="B507" t="str">
        <f t="shared" si="7"/>
        <v>unknown</v>
      </c>
      <c r="D507" t="s">
        <v>3507</v>
      </c>
      <c r="E507" t="s">
        <v>3507</v>
      </c>
      <c r="G507" t="s">
        <v>3507</v>
      </c>
      <c r="H507" t="s">
        <v>3507</v>
      </c>
      <c r="I507" t="s">
        <v>3508</v>
      </c>
      <c r="J507" t="s">
        <v>3507</v>
      </c>
      <c r="K507" t="s">
        <v>3507</v>
      </c>
      <c r="M507">
        <v>250</v>
      </c>
      <c r="N507">
        <v>5469767500</v>
      </c>
      <c r="O507" t="s">
        <v>17</v>
      </c>
      <c r="P507" t="s">
        <v>21</v>
      </c>
      <c r="Q507" t="s">
        <v>2397</v>
      </c>
      <c r="R507" t="s">
        <v>42</v>
      </c>
      <c r="S507" t="s">
        <v>25</v>
      </c>
      <c r="T507" t="s">
        <v>3509</v>
      </c>
      <c r="U507" t="s">
        <v>3509</v>
      </c>
      <c r="V507" t="s">
        <v>3511</v>
      </c>
      <c r="W507" t="s">
        <v>3509</v>
      </c>
      <c r="X507" t="s">
        <v>3509</v>
      </c>
      <c r="Y507" t="s">
        <v>3509</v>
      </c>
      <c r="Z507" t="s">
        <v>3509</v>
      </c>
      <c r="AA507" t="s">
        <v>42</v>
      </c>
      <c r="AC507" t="s">
        <v>3508</v>
      </c>
      <c r="AD507" t="s">
        <v>3507</v>
      </c>
      <c r="AE507" t="s">
        <v>3508</v>
      </c>
      <c r="AG507" t="s">
        <v>3599</v>
      </c>
    </row>
    <row r="508" spans="1:33" hidden="1" x14ac:dyDescent="0.2">
      <c r="A508" t="s">
        <v>2401</v>
      </c>
      <c r="B508" t="str">
        <f t="shared" si="7"/>
        <v>unknown</v>
      </c>
      <c r="D508" t="s">
        <v>3507</v>
      </c>
      <c r="E508" t="s">
        <v>3507</v>
      </c>
      <c r="G508" t="s">
        <v>3507</v>
      </c>
      <c r="H508" t="s">
        <v>3507</v>
      </c>
      <c r="I508" t="s">
        <v>3508</v>
      </c>
      <c r="J508" t="s">
        <v>3507</v>
      </c>
      <c r="K508" t="s">
        <v>3507</v>
      </c>
      <c r="M508">
        <v>250</v>
      </c>
      <c r="N508">
        <v>5441089000</v>
      </c>
      <c r="O508" t="s">
        <v>17</v>
      </c>
      <c r="P508" t="s">
        <v>21</v>
      </c>
      <c r="Q508" t="s">
        <v>2397</v>
      </c>
      <c r="R508" t="s">
        <v>42</v>
      </c>
      <c r="S508" t="s">
        <v>25</v>
      </c>
      <c r="T508" t="s">
        <v>3509</v>
      </c>
      <c r="U508" t="s">
        <v>3509</v>
      </c>
      <c r="V508" t="s">
        <v>3511</v>
      </c>
      <c r="W508" t="s">
        <v>3509</v>
      </c>
      <c r="X508" t="s">
        <v>3509</v>
      </c>
      <c r="Y508" t="s">
        <v>3509</v>
      </c>
      <c r="Z508" t="s">
        <v>3509</v>
      </c>
      <c r="AA508" t="s">
        <v>42</v>
      </c>
      <c r="AC508" t="s">
        <v>3508</v>
      </c>
      <c r="AD508" t="s">
        <v>3507</v>
      </c>
      <c r="AE508" t="s">
        <v>3508</v>
      </c>
      <c r="AG508" t="s">
        <v>3599</v>
      </c>
    </row>
    <row r="509" spans="1:33" hidden="1" x14ac:dyDescent="0.2">
      <c r="A509" t="s">
        <v>2404</v>
      </c>
      <c r="B509" t="str">
        <f t="shared" si="7"/>
        <v>unknown</v>
      </c>
      <c r="D509" t="s">
        <v>3507</v>
      </c>
      <c r="E509" t="s">
        <v>3507</v>
      </c>
      <c r="G509" t="s">
        <v>3507</v>
      </c>
      <c r="H509" t="s">
        <v>3507</v>
      </c>
      <c r="I509" t="s">
        <v>3508</v>
      </c>
      <c r="J509" t="s">
        <v>3507</v>
      </c>
      <c r="K509" t="s">
        <v>3507</v>
      </c>
      <c r="M509">
        <v>250</v>
      </c>
      <c r="N509">
        <v>5422203500</v>
      </c>
      <c r="O509" t="s">
        <v>17</v>
      </c>
      <c r="P509" t="s">
        <v>21</v>
      </c>
      <c r="Q509" t="s">
        <v>2397</v>
      </c>
      <c r="R509" t="s">
        <v>42</v>
      </c>
      <c r="S509" t="s">
        <v>25</v>
      </c>
      <c r="T509" t="s">
        <v>3509</v>
      </c>
      <c r="U509" t="s">
        <v>3509</v>
      </c>
      <c r="V509" t="s">
        <v>3511</v>
      </c>
      <c r="W509" t="s">
        <v>3509</v>
      </c>
      <c r="X509" t="s">
        <v>3509</v>
      </c>
      <c r="Y509" t="s">
        <v>3509</v>
      </c>
      <c r="Z509" t="s">
        <v>3509</v>
      </c>
      <c r="AA509" t="s">
        <v>42</v>
      </c>
      <c r="AC509" t="s">
        <v>3508</v>
      </c>
      <c r="AD509" t="s">
        <v>3507</v>
      </c>
      <c r="AE509" t="s">
        <v>3508</v>
      </c>
      <c r="AG509" t="s">
        <v>3599</v>
      </c>
    </row>
    <row r="510" spans="1:33" hidden="1" x14ac:dyDescent="0.2">
      <c r="A510" t="s">
        <v>2410</v>
      </c>
      <c r="B510" t="str">
        <f t="shared" si="7"/>
        <v>unknown</v>
      </c>
      <c r="D510" t="s">
        <v>3507</v>
      </c>
      <c r="E510" t="s">
        <v>3507</v>
      </c>
      <c r="G510" t="s">
        <v>3507</v>
      </c>
      <c r="H510" t="s">
        <v>3507</v>
      </c>
      <c r="I510" t="s">
        <v>3508</v>
      </c>
      <c r="J510" t="s">
        <v>3507</v>
      </c>
      <c r="K510" t="s">
        <v>3507</v>
      </c>
      <c r="M510">
        <v>200</v>
      </c>
      <c r="N510">
        <v>6781763600</v>
      </c>
      <c r="O510" t="s">
        <v>17</v>
      </c>
      <c r="P510" t="s">
        <v>21</v>
      </c>
      <c r="Q510" t="s">
        <v>2413</v>
      </c>
      <c r="R510" t="s">
        <v>42</v>
      </c>
      <c r="S510" t="s">
        <v>25</v>
      </c>
      <c r="T510" t="s">
        <v>3511</v>
      </c>
      <c r="U510" t="s">
        <v>3532</v>
      </c>
      <c r="V510" t="s">
        <v>3511</v>
      </c>
      <c r="W510" t="s">
        <v>3511</v>
      </c>
      <c r="X510" t="s">
        <v>3511</v>
      </c>
      <c r="Y510" t="s">
        <v>3509</v>
      </c>
      <c r="Z510" t="s">
        <v>3509</v>
      </c>
      <c r="AA510" t="s">
        <v>42</v>
      </c>
      <c r="AC510" t="s">
        <v>3508</v>
      </c>
      <c r="AD510" t="s">
        <v>3507</v>
      </c>
      <c r="AG510" t="s">
        <v>3599</v>
      </c>
    </row>
    <row r="511" spans="1:33" hidden="1" x14ac:dyDescent="0.2">
      <c r="A511" t="s">
        <v>2418</v>
      </c>
      <c r="B511" t="str">
        <f t="shared" si="7"/>
        <v>unknown</v>
      </c>
      <c r="D511" t="s">
        <v>3507</v>
      </c>
      <c r="E511" t="s">
        <v>3507</v>
      </c>
      <c r="G511" t="s">
        <v>3507</v>
      </c>
      <c r="H511" t="s">
        <v>3507</v>
      </c>
      <c r="I511" t="s">
        <v>3508</v>
      </c>
      <c r="J511" t="s">
        <v>3507</v>
      </c>
      <c r="K511" t="s">
        <v>3507</v>
      </c>
      <c r="M511">
        <v>250</v>
      </c>
      <c r="N511">
        <v>6006174500</v>
      </c>
      <c r="O511" t="s">
        <v>17</v>
      </c>
      <c r="P511" t="s">
        <v>21</v>
      </c>
      <c r="Q511" t="s">
        <v>2421</v>
      </c>
      <c r="R511" t="s">
        <v>42</v>
      </c>
      <c r="S511" t="s">
        <v>25</v>
      </c>
      <c r="T511" t="s">
        <v>3511</v>
      </c>
      <c r="U511" t="s">
        <v>3532</v>
      </c>
      <c r="V511" t="s">
        <v>3511</v>
      </c>
      <c r="W511" t="s">
        <v>3511</v>
      </c>
      <c r="X511" t="s">
        <v>3511</v>
      </c>
      <c r="Y511" t="s">
        <v>3509</v>
      </c>
      <c r="Z511" t="s">
        <v>3509</v>
      </c>
      <c r="AA511" t="s">
        <v>42</v>
      </c>
      <c r="AC511" t="s">
        <v>3508</v>
      </c>
      <c r="AD511" t="s">
        <v>3507</v>
      </c>
      <c r="AE511" t="s">
        <v>3508</v>
      </c>
      <c r="AG511" t="s">
        <v>3599</v>
      </c>
    </row>
    <row r="512" spans="1:33" hidden="1" x14ac:dyDescent="0.2">
      <c r="A512" t="s">
        <v>2425</v>
      </c>
      <c r="B512" t="str">
        <f t="shared" si="7"/>
        <v>unknown</v>
      </c>
      <c r="D512" t="s">
        <v>3507</v>
      </c>
      <c r="E512" t="s">
        <v>3507</v>
      </c>
      <c r="G512" t="s">
        <v>3507</v>
      </c>
      <c r="H512" t="s">
        <v>3507</v>
      </c>
      <c r="I512" t="s">
        <v>3508</v>
      </c>
      <c r="J512" t="s">
        <v>3507</v>
      </c>
      <c r="K512" t="s">
        <v>3507</v>
      </c>
      <c r="M512">
        <v>250</v>
      </c>
      <c r="N512">
        <v>5940851250</v>
      </c>
      <c r="O512" t="s">
        <v>17</v>
      </c>
      <c r="P512" t="s">
        <v>21</v>
      </c>
      <c r="Q512" t="s">
        <v>2421</v>
      </c>
      <c r="R512" t="s">
        <v>42</v>
      </c>
      <c r="S512" t="s">
        <v>25</v>
      </c>
      <c r="T512" t="s">
        <v>3511</v>
      </c>
      <c r="U512" t="s">
        <v>3532</v>
      </c>
      <c r="V512" t="s">
        <v>3511</v>
      </c>
      <c r="W512" t="s">
        <v>3511</v>
      </c>
      <c r="X512" t="s">
        <v>3511</v>
      </c>
      <c r="Y512" t="s">
        <v>3509</v>
      </c>
      <c r="Z512" t="s">
        <v>3509</v>
      </c>
      <c r="AA512" t="s">
        <v>42</v>
      </c>
      <c r="AC512" t="s">
        <v>3508</v>
      </c>
      <c r="AD512" t="s">
        <v>3507</v>
      </c>
      <c r="AE512" t="s">
        <v>3508</v>
      </c>
      <c r="AG512" t="s">
        <v>3599</v>
      </c>
    </row>
    <row r="513" spans="1:33" hidden="1" x14ac:dyDescent="0.2">
      <c r="A513" t="s">
        <v>2422</v>
      </c>
      <c r="B513" t="str">
        <f t="shared" si="7"/>
        <v>unknown</v>
      </c>
      <c r="D513" t="s">
        <v>3507</v>
      </c>
      <c r="E513" t="s">
        <v>3507</v>
      </c>
      <c r="G513" t="s">
        <v>3507</v>
      </c>
      <c r="H513" t="s">
        <v>3507</v>
      </c>
      <c r="I513" t="s">
        <v>3508</v>
      </c>
      <c r="J513" t="s">
        <v>3507</v>
      </c>
      <c r="K513" t="s">
        <v>3507</v>
      </c>
      <c r="M513">
        <v>250</v>
      </c>
      <c r="N513">
        <v>6180723500</v>
      </c>
      <c r="O513" t="s">
        <v>17</v>
      </c>
      <c r="P513" t="s">
        <v>21</v>
      </c>
      <c r="Q513" t="s">
        <v>2421</v>
      </c>
      <c r="R513" t="s">
        <v>42</v>
      </c>
      <c r="S513" t="s">
        <v>25</v>
      </c>
      <c r="T513" t="s">
        <v>3511</v>
      </c>
      <c r="U513" t="s">
        <v>3532</v>
      </c>
      <c r="V513" t="s">
        <v>3511</v>
      </c>
      <c r="W513" t="s">
        <v>3511</v>
      </c>
      <c r="X513" t="s">
        <v>3511</v>
      </c>
      <c r="Y513" t="s">
        <v>3509</v>
      </c>
      <c r="Z513" t="s">
        <v>3509</v>
      </c>
      <c r="AA513" t="s">
        <v>42</v>
      </c>
      <c r="AC513" t="s">
        <v>3508</v>
      </c>
      <c r="AD513" t="s">
        <v>3507</v>
      </c>
      <c r="AE513" t="s">
        <v>3508</v>
      </c>
      <c r="AG513" t="s">
        <v>3599</v>
      </c>
    </row>
    <row r="514" spans="1:33" hidden="1" x14ac:dyDescent="0.2">
      <c r="A514" t="s">
        <v>2428</v>
      </c>
      <c r="B514" t="str">
        <f t="shared" si="7"/>
        <v>unknown</v>
      </c>
      <c r="D514" t="s">
        <v>3507</v>
      </c>
      <c r="E514" t="s">
        <v>3507</v>
      </c>
      <c r="G514" t="s">
        <v>3507</v>
      </c>
      <c r="H514" t="s">
        <v>3507</v>
      </c>
      <c r="I514" t="s">
        <v>3508</v>
      </c>
      <c r="J514" t="s">
        <v>3507</v>
      </c>
      <c r="K514" t="s">
        <v>3507</v>
      </c>
      <c r="M514">
        <v>250</v>
      </c>
      <c r="N514">
        <v>6218502250</v>
      </c>
      <c r="O514" t="s">
        <v>17</v>
      </c>
      <c r="P514" t="s">
        <v>21</v>
      </c>
      <c r="Q514" t="s">
        <v>2421</v>
      </c>
      <c r="R514" t="s">
        <v>42</v>
      </c>
      <c r="S514" t="s">
        <v>25</v>
      </c>
      <c r="T514" t="s">
        <v>3511</v>
      </c>
      <c r="U514" t="s">
        <v>3532</v>
      </c>
      <c r="V514" t="s">
        <v>3511</v>
      </c>
      <c r="W514" t="s">
        <v>3511</v>
      </c>
      <c r="X514" t="s">
        <v>3511</v>
      </c>
      <c r="Y514" t="s">
        <v>3509</v>
      </c>
      <c r="Z514" t="s">
        <v>3509</v>
      </c>
      <c r="AA514" t="s">
        <v>42</v>
      </c>
      <c r="AC514" t="s">
        <v>3508</v>
      </c>
      <c r="AD514" t="s">
        <v>3507</v>
      </c>
      <c r="AE514" t="s">
        <v>3508</v>
      </c>
      <c r="AG514" t="s">
        <v>3599</v>
      </c>
    </row>
    <row r="515" spans="1:33" hidden="1" x14ac:dyDescent="0.2">
      <c r="A515" t="s">
        <v>2431</v>
      </c>
      <c r="B515" t="str">
        <f t="shared" ref="B515:B578" si="8">IF(OR(RIGHT(A515, 1) = "m", RIGHT(A515, 2) = "_m", RIGHT(A515, 2) = "-m"), "m", IF(OR(RIGHT(A515, 1) = "f", RIGHT(A515, 2) = "_f", RIGHT(A515, 2) = "-f"), "f", "unknown"))</f>
        <v>unknown</v>
      </c>
      <c r="D515" t="s">
        <v>3507</v>
      </c>
      <c r="E515" t="s">
        <v>3507</v>
      </c>
      <c r="G515" t="s">
        <v>3507</v>
      </c>
      <c r="H515" t="s">
        <v>3507</v>
      </c>
      <c r="I515" t="s">
        <v>3508</v>
      </c>
      <c r="J515" t="s">
        <v>3507</v>
      </c>
      <c r="K515" t="s">
        <v>3507</v>
      </c>
      <c r="M515">
        <v>250</v>
      </c>
      <c r="N515">
        <v>5369953750</v>
      </c>
      <c r="O515" t="s">
        <v>17</v>
      </c>
      <c r="P515" t="s">
        <v>21</v>
      </c>
      <c r="Q515" t="s">
        <v>2421</v>
      </c>
      <c r="R515" t="s">
        <v>42</v>
      </c>
      <c r="S515" t="s">
        <v>25</v>
      </c>
      <c r="T515" t="s">
        <v>3511</v>
      </c>
      <c r="U515" t="s">
        <v>3532</v>
      </c>
      <c r="V515" t="s">
        <v>3511</v>
      </c>
      <c r="W515" t="s">
        <v>3511</v>
      </c>
      <c r="X515" t="s">
        <v>3511</v>
      </c>
      <c r="Y515" t="s">
        <v>3509</v>
      </c>
      <c r="Z515" t="s">
        <v>3509</v>
      </c>
      <c r="AA515" t="s">
        <v>42</v>
      </c>
      <c r="AC515" t="s">
        <v>3508</v>
      </c>
      <c r="AD515" t="s">
        <v>3507</v>
      </c>
      <c r="AE515" t="s">
        <v>3508</v>
      </c>
      <c r="AG515" t="s">
        <v>3599</v>
      </c>
    </row>
    <row r="516" spans="1:33" hidden="1" x14ac:dyDescent="0.2">
      <c r="A516" t="s">
        <v>2434</v>
      </c>
      <c r="B516" t="str">
        <f t="shared" si="8"/>
        <v>unknown</v>
      </c>
      <c r="D516" t="s">
        <v>3507</v>
      </c>
      <c r="E516" t="s">
        <v>3507</v>
      </c>
      <c r="G516" t="s">
        <v>3507</v>
      </c>
      <c r="H516" t="s">
        <v>3507</v>
      </c>
      <c r="I516" t="s">
        <v>3508</v>
      </c>
      <c r="J516" t="s">
        <v>3507</v>
      </c>
      <c r="K516" t="s">
        <v>3507</v>
      </c>
      <c r="M516">
        <v>250</v>
      </c>
      <c r="N516">
        <v>5278498500</v>
      </c>
      <c r="O516" t="s">
        <v>17</v>
      </c>
      <c r="P516" t="s">
        <v>21</v>
      </c>
      <c r="Q516" t="s">
        <v>2421</v>
      </c>
      <c r="R516" t="s">
        <v>42</v>
      </c>
      <c r="S516" t="s">
        <v>25</v>
      </c>
      <c r="T516" t="s">
        <v>3511</v>
      </c>
      <c r="U516" t="s">
        <v>3509</v>
      </c>
      <c r="V516" t="s">
        <v>3511</v>
      </c>
      <c r="W516" t="s">
        <v>3511</v>
      </c>
      <c r="X516" t="s">
        <v>3511</v>
      </c>
      <c r="Y516" t="s">
        <v>3509</v>
      </c>
      <c r="Z516" t="s">
        <v>3509</v>
      </c>
      <c r="AA516" t="s">
        <v>42</v>
      </c>
      <c r="AC516" t="s">
        <v>3507</v>
      </c>
      <c r="AD516" t="s">
        <v>3507</v>
      </c>
      <c r="AG516" t="s">
        <v>3599</v>
      </c>
    </row>
    <row r="517" spans="1:33" hidden="1" x14ac:dyDescent="0.2">
      <c r="A517" t="s">
        <v>2437</v>
      </c>
      <c r="B517" t="str">
        <f t="shared" si="8"/>
        <v>unknown</v>
      </c>
      <c r="D517" t="s">
        <v>3507</v>
      </c>
      <c r="E517" t="s">
        <v>3507</v>
      </c>
      <c r="G517" t="s">
        <v>3507</v>
      </c>
      <c r="H517" t="s">
        <v>3507</v>
      </c>
      <c r="I517" t="s">
        <v>3508</v>
      </c>
      <c r="J517" t="s">
        <v>3507</v>
      </c>
      <c r="K517" t="s">
        <v>3507</v>
      </c>
      <c r="M517">
        <v>250</v>
      </c>
      <c r="N517">
        <v>5658274750</v>
      </c>
      <c r="O517" t="s">
        <v>17</v>
      </c>
      <c r="P517" t="s">
        <v>21</v>
      </c>
      <c r="Q517" t="s">
        <v>2421</v>
      </c>
      <c r="R517" t="s">
        <v>42</v>
      </c>
      <c r="S517" t="s">
        <v>25</v>
      </c>
      <c r="T517" t="s">
        <v>3511</v>
      </c>
      <c r="U517" t="s">
        <v>3509</v>
      </c>
      <c r="V517" t="s">
        <v>3511</v>
      </c>
      <c r="W517" t="s">
        <v>3511</v>
      </c>
      <c r="X517" t="s">
        <v>3511</v>
      </c>
      <c r="Y517" t="s">
        <v>3509</v>
      </c>
      <c r="Z517" t="s">
        <v>3509</v>
      </c>
      <c r="AA517" t="s">
        <v>42</v>
      </c>
      <c r="AC517" t="s">
        <v>3507</v>
      </c>
      <c r="AD517" t="s">
        <v>3507</v>
      </c>
      <c r="AG517" t="s">
        <v>3599</v>
      </c>
    </row>
    <row r="518" spans="1:33" hidden="1" x14ac:dyDescent="0.2">
      <c r="A518" t="s">
        <v>2440</v>
      </c>
      <c r="B518" t="str">
        <f t="shared" si="8"/>
        <v>unknown</v>
      </c>
      <c r="D518" t="s">
        <v>3507</v>
      </c>
      <c r="E518" t="s">
        <v>3507</v>
      </c>
      <c r="G518" t="s">
        <v>3507</v>
      </c>
      <c r="H518" t="s">
        <v>3507</v>
      </c>
      <c r="I518" t="s">
        <v>3508</v>
      </c>
      <c r="J518" t="s">
        <v>3507</v>
      </c>
      <c r="K518" t="s">
        <v>3507</v>
      </c>
      <c r="M518">
        <v>250</v>
      </c>
      <c r="N518">
        <v>5375825500</v>
      </c>
      <c r="O518" t="s">
        <v>17</v>
      </c>
      <c r="P518" t="s">
        <v>21</v>
      </c>
      <c r="Q518" t="s">
        <v>2421</v>
      </c>
      <c r="R518" t="s">
        <v>42</v>
      </c>
      <c r="S518" t="s">
        <v>25</v>
      </c>
      <c r="T518" t="s">
        <v>3511</v>
      </c>
      <c r="U518" t="s">
        <v>3509</v>
      </c>
      <c r="V518" t="s">
        <v>3511</v>
      </c>
      <c r="W518" t="s">
        <v>3511</v>
      </c>
      <c r="X518" t="s">
        <v>3511</v>
      </c>
      <c r="Y518" t="s">
        <v>3509</v>
      </c>
      <c r="Z518" t="s">
        <v>3509</v>
      </c>
      <c r="AA518" t="s">
        <v>42</v>
      </c>
      <c r="AC518" t="s">
        <v>3507</v>
      </c>
      <c r="AD518" t="s">
        <v>3507</v>
      </c>
      <c r="AG518" t="s">
        <v>3599</v>
      </c>
    </row>
    <row r="519" spans="1:33" hidden="1" x14ac:dyDescent="0.2">
      <c r="A519" t="s">
        <v>2443</v>
      </c>
      <c r="B519" t="str">
        <f t="shared" si="8"/>
        <v>unknown</v>
      </c>
      <c r="D519" t="s">
        <v>3507</v>
      </c>
      <c r="E519" t="s">
        <v>3507</v>
      </c>
      <c r="G519" t="s">
        <v>3507</v>
      </c>
      <c r="H519" t="s">
        <v>3507</v>
      </c>
      <c r="I519" t="s">
        <v>3507</v>
      </c>
      <c r="J519" t="s">
        <v>3507</v>
      </c>
      <c r="K519" t="s">
        <v>3507</v>
      </c>
      <c r="M519">
        <v>200</v>
      </c>
      <c r="N519">
        <v>5025224400</v>
      </c>
      <c r="O519" t="s">
        <v>17</v>
      </c>
      <c r="P519" t="s">
        <v>21</v>
      </c>
      <c r="Q519" t="s">
        <v>2446</v>
      </c>
      <c r="R519" t="s">
        <v>1421</v>
      </c>
      <c r="S519" t="s">
        <v>25</v>
      </c>
      <c r="AA519" t="s">
        <v>1421</v>
      </c>
      <c r="AC519" t="s">
        <v>3507</v>
      </c>
      <c r="AD519" t="s">
        <v>3507</v>
      </c>
      <c r="AG519" t="s">
        <v>3599</v>
      </c>
    </row>
    <row r="520" spans="1:33" hidden="1" x14ac:dyDescent="0.2">
      <c r="A520" t="s">
        <v>2451</v>
      </c>
      <c r="B520" t="str">
        <f t="shared" si="8"/>
        <v>m</v>
      </c>
      <c r="D520" t="s">
        <v>3507</v>
      </c>
      <c r="E520" t="s">
        <v>3507</v>
      </c>
      <c r="G520" t="s">
        <v>3507</v>
      </c>
      <c r="H520" t="s">
        <v>3507</v>
      </c>
      <c r="I520" t="s">
        <v>3508</v>
      </c>
      <c r="J520" t="s">
        <v>3507</v>
      </c>
      <c r="K520" t="s">
        <v>3507</v>
      </c>
      <c r="M520">
        <v>302</v>
      </c>
      <c r="N520">
        <v>0</v>
      </c>
      <c r="O520" t="s">
        <v>791</v>
      </c>
      <c r="P520" t="s">
        <v>21</v>
      </c>
      <c r="Q520" t="s">
        <v>2455</v>
      </c>
      <c r="R520" t="s">
        <v>42</v>
      </c>
      <c r="S520" t="s">
        <v>791</v>
      </c>
      <c r="T520" t="s">
        <v>3511</v>
      </c>
      <c r="U520" t="s">
        <v>3532</v>
      </c>
      <c r="V520" t="s">
        <v>3511</v>
      </c>
      <c r="W520" t="s">
        <v>3511</v>
      </c>
      <c r="X520" t="s">
        <v>3511</v>
      </c>
      <c r="Y520" t="s">
        <v>3509</v>
      </c>
      <c r="Z520" t="s">
        <v>3509</v>
      </c>
      <c r="AA520" t="s">
        <v>42</v>
      </c>
      <c r="AC520" t="s">
        <v>3508</v>
      </c>
      <c r="AD520" t="s">
        <v>3507</v>
      </c>
      <c r="AG520" t="s">
        <v>3596</v>
      </c>
    </row>
    <row r="521" spans="1:33" hidden="1" x14ac:dyDescent="0.2">
      <c r="A521" t="s">
        <v>2507</v>
      </c>
      <c r="B521" t="str">
        <f t="shared" si="8"/>
        <v>unknown</v>
      </c>
      <c r="D521" t="s">
        <v>3507</v>
      </c>
      <c r="E521" t="s">
        <v>3507</v>
      </c>
      <c r="G521" t="s">
        <v>3507</v>
      </c>
      <c r="H521" t="s">
        <v>3507</v>
      </c>
      <c r="I521" t="s">
        <v>3508</v>
      </c>
      <c r="J521" t="s">
        <v>3507</v>
      </c>
      <c r="K521" t="s">
        <v>3507</v>
      </c>
      <c r="M521">
        <v>250</v>
      </c>
      <c r="N521">
        <v>17108459750</v>
      </c>
      <c r="O521" t="s">
        <v>17</v>
      </c>
      <c r="P521" t="s">
        <v>21</v>
      </c>
      <c r="Q521" t="s">
        <v>2462</v>
      </c>
      <c r="R521" t="s">
        <v>42</v>
      </c>
      <c r="S521" t="s">
        <v>25</v>
      </c>
      <c r="T521" t="s">
        <v>3511</v>
      </c>
      <c r="U521" t="s">
        <v>3532</v>
      </c>
      <c r="V521" t="s">
        <v>3511</v>
      </c>
      <c r="W521" t="s">
        <v>3511</v>
      </c>
      <c r="X521" t="s">
        <v>3511</v>
      </c>
      <c r="Y521" t="s">
        <v>3509</v>
      </c>
      <c r="Z521" t="s">
        <v>3509</v>
      </c>
      <c r="AA521" t="s">
        <v>42</v>
      </c>
      <c r="AC521" t="s">
        <v>3508</v>
      </c>
      <c r="AD521" t="s">
        <v>3507</v>
      </c>
      <c r="AG521" t="s">
        <v>3599</v>
      </c>
    </row>
    <row r="522" spans="1:33" hidden="1" x14ac:dyDescent="0.2">
      <c r="A522" t="s">
        <v>2510</v>
      </c>
      <c r="B522" t="str">
        <f t="shared" si="8"/>
        <v>unknown</v>
      </c>
      <c r="D522" t="s">
        <v>3507</v>
      </c>
      <c r="E522" t="s">
        <v>3507</v>
      </c>
      <c r="G522" t="s">
        <v>3507</v>
      </c>
      <c r="H522" t="s">
        <v>3507</v>
      </c>
      <c r="I522" t="s">
        <v>3508</v>
      </c>
      <c r="J522" t="s">
        <v>3507</v>
      </c>
      <c r="K522" t="s">
        <v>3507</v>
      </c>
      <c r="M522">
        <v>250</v>
      </c>
      <c r="N522">
        <v>16273299000</v>
      </c>
      <c r="O522" t="s">
        <v>17</v>
      </c>
      <c r="P522" t="s">
        <v>21</v>
      </c>
      <c r="Q522" t="s">
        <v>2462</v>
      </c>
      <c r="R522" t="s">
        <v>42</v>
      </c>
      <c r="S522" t="s">
        <v>25</v>
      </c>
      <c r="T522" t="s">
        <v>3511</v>
      </c>
      <c r="U522" t="s">
        <v>3509</v>
      </c>
      <c r="V522" t="s">
        <v>3511</v>
      </c>
      <c r="W522" t="s">
        <v>3511</v>
      </c>
      <c r="X522" t="s">
        <v>3511</v>
      </c>
      <c r="Y522" t="s">
        <v>3509</v>
      </c>
      <c r="Z522" t="s">
        <v>3509</v>
      </c>
      <c r="AA522" t="s">
        <v>42</v>
      </c>
      <c r="AC522" t="s">
        <v>3508</v>
      </c>
      <c r="AD522" t="s">
        <v>3507</v>
      </c>
      <c r="AG522" t="s">
        <v>3599</v>
      </c>
    </row>
    <row r="523" spans="1:33" hidden="1" x14ac:dyDescent="0.2">
      <c r="A523" t="s">
        <v>2463</v>
      </c>
      <c r="B523" t="str">
        <f t="shared" si="8"/>
        <v>unknown</v>
      </c>
      <c r="D523" t="s">
        <v>3507</v>
      </c>
      <c r="E523" t="s">
        <v>3507</v>
      </c>
      <c r="G523" t="s">
        <v>3507</v>
      </c>
      <c r="H523" t="s">
        <v>3507</v>
      </c>
      <c r="I523" t="s">
        <v>3508</v>
      </c>
      <c r="J523" t="s">
        <v>3507</v>
      </c>
      <c r="K523" t="s">
        <v>3507</v>
      </c>
      <c r="M523">
        <v>302</v>
      </c>
      <c r="N523">
        <v>30597568806</v>
      </c>
      <c r="O523" t="s">
        <v>50</v>
      </c>
      <c r="P523" t="s">
        <v>21</v>
      </c>
      <c r="Q523" t="s">
        <v>2462</v>
      </c>
      <c r="R523" t="s">
        <v>42</v>
      </c>
      <c r="S523" t="s">
        <v>25</v>
      </c>
      <c r="T523" t="s">
        <v>3511</v>
      </c>
      <c r="U523" t="s">
        <v>3532</v>
      </c>
      <c r="V523" t="s">
        <v>3511</v>
      </c>
      <c r="W523" t="s">
        <v>3511</v>
      </c>
      <c r="X523" t="s">
        <v>3511</v>
      </c>
      <c r="Y523" t="s">
        <v>3509</v>
      </c>
      <c r="Z523" t="s">
        <v>3509</v>
      </c>
      <c r="AA523" t="s">
        <v>42</v>
      </c>
      <c r="AC523" t="s">
        <v>3508</v>
      </c>
      <c r="AD523" t="s">
        <v>3507</v>
      </c>
      <c r="AG523" t="s">
        <v>3599</v>
      </c>
    </row>
    <row r="524" spans="1:33" hidden="1" x14ac:dyDescent="0.2">
      <c r="A524" t="s">
        <v>2471</v>
      </c>
      <c r="B524" t="str">
        <f t="shared" si="8"/>
        <v>unknown</v>
      </c>
      <c r="D524" t="s">
        <v>3507</v>
      </c>
      <c r="E524" t="s">
        <v>3507</v>
      </c>
      <c r="G524" t="s">
        <v>3507</v>
      </c>
      <c r="H524" t="s">
        <v>3507</v>
      </c>
      <c r="I524" t="s">
        <v>3508</v>
      </c>
      <c r="J524" t="s">
        <v>3507</v>
      </c>
      <c r="K524" t="s">
        <v>3507</v>
      </c>
      <c r="M524">
        <v>302</v>
      </c>
      <c r="N524">
        <v>29741568530</v>
      </c>
      <c r="O524" t="s">
        <v>50</v>
      </c>
      <c r="P524" t="s">
        <v>21</v>
      </c>
      <c r="Q524" t="s">
        <v>2462</v>
      </c>
      <c r="R524" t="s">
        <v>42</v>
      </c>
      <c r="S524" t="s">
        <v>25</v>
      </c>
      <c r="T524" t="s">
        <v>3511</v>
      </c>
      <c r="U524" t="s">
        <v>3532</v>
      </c>
      <c r="V524" t="s">
        <v>3511</v>
      </c>
      <c r="W524" t="s">
        <v>3511</v>
      </c>
      <c r="X524" t="s">
        <v>3511</v>
      </c>
      <c r="Y524" t="s">
        <v>3509</v>
      </c>
      <c r="Z524" t="s">
        <v>3509</v>
      </c>
      <c r="AA524" t="s">
        <v>42</v>
      </c>
      <c r="AC524" t="s">
        <v>3508</v>
      </c>
      <c r="AD524" t="s">
        <v>3507</v>
      </c>
      <c r="AG524" t="s">
        <v>3599</v>
      </c>
    </row>
    <row r="525" spans="1:33" hidden="1" x14ac:dyDescent="0.2">
      <c r="A525" t="s">
        <v>2479</v>
      </c>
      <c r="B525" t="str">
        <f t="shared" si="8"/>
        <v>unknown</v>
      </c>
      <c r="D525" t="s">
        <v>3507</v>
      </c>
      <c r="E525" t="s">
        <v>3507</v>
      </c>
      <c r="G525" t="s">
        <v>3507</v>
      </c>
      <c r="H525" t="s">
        <v>3507</v>
      </c>
      <c r="I525" t="s">
        <v>3508</v>
      </c>
      <c r="J525" t="s">
        <v>3507</v>
      </c>
      <c r="K525" t="s">
        <v>3507</v>
      </c>
      <c r="M525">
        <v>302</v>
      </c>
      <c r="N525">
        <v>35006726224</v>
      </c>
      <c r="O525" t="s">
        <v>50</v>
      </c>
      <c r="P525" t="s">
        <v>21</v>
      </c>
      <c r="Q525" t="s">
        <v>2462</v>
      </c>
      <c r="R525" t="s">
        <v>42</v>
      </c>
      <c r="S525" t="s">
        <v>25</v>
      </c>
      <c r="T525" t="s">
        <v>3511</v>
      </c>
      <c r="U525" t="s">
        <v>3532</v>
      </c>
      <c r="V525" t="s">
        <v>3511</v>
      </c>
      <c r="W525" t="s">
        <v>3511</v>
      </c>
      <c r="X525" t="s">
        <v>3511</v>
      </c>
      <c r="Y525" t="s">
        <v>3509</v>
      </c>
      <c r="Z525" t="s">
        <v>3509</v>
      </c>
      <c r="AA525" t="s">
        <v>42</v>
      </c>
      <c r="AC525" t="s">
        <v>3508</v>
      </c>
      <c r="AD525" t="s">
        <v>3507</v>
      </c>
      <c r="AG525" t="s">
        <v>3599</v>
      </c>
    </row>
    <row r="526" spans="1:33" hidden="1" x14ac:dyDescent="0.2">
      <c r="A526" t="s">
        <v>2487</v>
      </c>
      <c r="B526" t="str">
        <f t="shared" si="8"/>
        <v>unknown</v>
      </c>
      <c r="D526" t="s">
        <v>3507</v>
      </c>
      <c r="E526" t="s">
        <v>3507</v>
      </c>
      <c r="G526" t="s">
        <v>3508</v>
      </c>
      <c r="H526" t="s">
        <v>3507</v>
      </c>
      <c r="I526" t="s">
        <v>3508</v>
      </c>
      <c r="J526" t="s">
        <v>3507</v>
      </c>
      <c r="K526" t="s">
        <v>3507</v>
      </c>
      <c r="M526">
        <v>302</v>
      </c>
      <c r="N526">
        <v>33655456216</v>
      </c>
      <c r="O526" t="s">
        <v>50</v>
      </c>
      <c r="P526" t="s">
        <v>21</v>
      </c>
      <c r="Q526" t="s">
        <v>2462</v>
      </c>
      <c r="R526" t="s">
        <v>42</v>
      </c>
      <c r="S526" t="s">
        <v>25</v>
      </c>
      <c r="T526" t="s">
        <v>3511</v>
      </c>
      <c r="U526" t="s">
        <v>3509</v>
      </c>
      <c r="V526" t="s">
        <v>3511</v>
      </c>
      <c r="W526" t="s">
        <v>3511</v>
      </c>
      <c r="X526" t="s">
        <v>3511</v>
      </c>
      <c r="Y526" t="s">
        <v>3509</v>
      </c>
      <c r="Z526" t="s">
        <v>3509</v>
      </c>
      <c r="AA526" t="s">
        <v>42</v>
      </c>
      <c r="AC526" t="s">
        <v>3507</v>
      </c>
      <c r="AD526" t="s">
        <v>3507</v>
      </c>
      <c r="AG526" t="s">
        <v>3599</v>
      </c>
    </row>
    <row r="527" spans="1:33" hidden="1" x14ac:dyDescent="0.2">
      <c r="A527" t="s">
        <v>2495</v>
      </c>
      <c r="B527" t="str">
        <f t="shared" si="8"/>
        <v>unknown</v>
      </c>
      <c r="D527" t="s">
        <v>3507</v>
      </c>
      <c r="E527" t="s">
        <v>3507</v>
      </c>
      <c r="G527" t="s">
        <v>3507</v>
      </c>
      <c r="H527" t="s">
        <v>3507</v>
      </c>
      <c r="I527" t="s">
        <v>3508</v>
      </c>
      <c r="J527" t="s">
        <v>3507</v>
      </c>
      <c r="K527" t="s">
        <v>3507</v>
      </c>
      <c r="M527">
        <v>302</v>
      </c>
      <c r="N527">
        <v>32667833166</v>
      </c>
      <c r="O527" t="s">
        <v>50</v>
      </c>
      <c r="P527" t="s">
        <v>21</v>
      </c>
      <c r="Q527" t="s">
        <v>2462</v>
      </c>
      <c r="R527" t="s">
        <v>42</v>
      </c>
      <c r="S527" t="s">
        <v>25</v>
      </c>
      <c r="T527" t="s">
        <v>3511</v>
      </c>
      <c r="U527" t="s">
        <v>3532</v>
      </c>
      <c r="V527" t="s">
        <v>3511</v>
      </c>
      <c r="W527" t="s">
        <v>3511</v>
      </c>
      <c r="X527" t="s">
        <v>3511</v>
      </c>
      <c r="Y527" t="s">
        <v>3509</v>
      </c>
      <c r="Z527" t="s">
        <v>3509</v>
      </c>
      <c r="AA527" t="s">
        <v>42</v>
      </c>
      <c r="AC527" t="s">
        <v>3507</v>
      </c>
      <c r="AD527" t="s">
        <v>3507</v>
      </c>
      <c r="AG527" t="s">
        <v>3599</v>
      </c>
    </row>
    <row r="528" spans="1:33" hidden="1" x14ac:dyDescent="0.2">
      <c r="A528" t="s">
        <v>2503</v>
      </c>
      <c r="B528" t="str">
        <f t="shared" si="8"/>
        <v>unknown</v>
      </c>
      <c r="D528" t="s">
        <v>3507</v>
      </c>
      <c r="E528" t="s">
        <v>3507</v>
      </c>
      <c r="G528" t="s">
        <v>3507</v>
      </c>
      <c r="H528" t="s">
        <v>3507</v>
      </c>
      <c r="I528" t="s">
        <v>3508</v>
      </c>
      <c r="J528" t="s">
        <v>3507</v>
      </c>
      <c r="K528" t="s">
        <v>3507</v>
      </c>
      <c r="M528">
        <v>302</v>
      </c>
      <c r="N528">
        <v>32268481352</v>
      </c>
      <c r="O528" t="s">
        <v>50</v>
      </c>
      <c r="P528" t="s">
        <v>21</v>
      </c>
      <c r="Q528" t="s">
        <v>2462</v>
      </c>
      <c r="R528" t="s">
        <v>42</v>
      </c>
      <c r="S528" t="s">
        <v>25</v>
      </c>
      <c r="T528" t="s">
        <v>3511</v>
      </c>
      <c r="U528" t="s">
        <v>3532</v>
      </c>
      <c r="V528" t="s">
        <v>3511</v>
      </c>
      <c r="W528" t="s">
        <v>3511</v>
      </c>
      <c r="X528" t="s">
        <v>3511</v>
      </c>
      <c r="Y528" t="s">
        <v>3509</v>
      </c>
      <c r="Z528" t="s">
        <v>3509</v>
      </c>
      <c r="AA528" t="s">
        <v>42</v>
      </c>
      <c r="AC528" t="s">
        <v>3507</v>
      </c>
      <c r="AD528" t="s">
        <v>3507</v>
      </c>
      <c r="AG528" t="s">
        <v>3599</v>
      </c>
    </row>
    <row r="529" spans="1:33" hidden="1" x14ac:dyDescent="0.2">
      <c r="A529" t="s">
        <v>2458</v>
      </c>
      <c r="B529" t="str">
        <f t="shared" si="8"/>
        <v>unknown</v>
      </c>
      <c r="D529" t="s">
        <v>3507</v>
      </c>
      <c r="E529" t="s">
        <v>3507</v>
      </c>
      <c r="G529" t="s">
        <v>3507</v>
      </c>
      <c r="H529" t="s">
        <v>3507</v>
      </c>
      <c r="I529" t="s">
        <v>3508</v>
      </c>
      <c r="J529" t="s">
        <v>3507</v>
      </c>
      <c r="K529" t="s">
        <v>3507</v>
      </c>
      <c r="M529">
        <v>302</v>
      </c>
      <c r="N529">
        <v>35200683912</v>
      </c>
      <c r="O529" t="s">
        <v>50</v>
      </c>
      <c r="P529" t="s">
        <v>21</v>
      </c>
      <c r="Q529" t="s">
        <v>2462</v>
      </c>
      <c r="R529" t="s">
        <v>42</v>
      </c>
      <c r="S529" t="s">
        <v>25</v>
      </c>
      <c r="T529" t="s">
        <v>3511</v>
      </c>
      <c r="U529" t="s">
        <v>3532</v>
      </c>
      <c r="V529" t="s">
        <v>3511</v>
      </c>
      <c r="W529" t="s">
        <v>3511</v>
      </c>
      <c r="X529" t="s">
        <v>3511</v>
      </c>
      <c r="Y529" t="s">
        <v>3509</v>
      </c>
      <c r="Z529" t="s">
        <v>3509</v>
      </c>
      <c r="AA529" t="s">
        <v>42</v>
      </c>
      <c r="AC529" t="s">
        <v>3507</v>
      </c>
      <c r="AD529" t="s">
        <v>3507</v>
      </c>
      <c r="AG529" t="s">
        <v>3599</v>
      </c>
    </row>
    <row r="530" spans="1:33" hidden="1" x14ac:dyDescent="0.2">
      <c r="A530" t="s">
        <v>2467</v>
      </c>
      <c r="B530" t="str">
        <f t="shared" si="8"/>
        <v>unknown</v>
      </c>
      <c r="D530" t="s">
        <v>3507</v>
      </c>
      <c r="E530" t="s">
        <v>3507</v>
      </c>
      <c r="G530" t="s">
        <v>3507</v>
      </c>
      <c r="H530" t="s">
        <v>3507</v>
      </c>
      <c r="I530" t="s">
        <v>3508</v>
      </c>
      <c r="J530" t="s">
        <v>3507</v>
      </c>
      <c r="K530" t="s">
        <v>3507</v>
      </c>
      <c r="M530">
        <v>302</v>
      </c>
      <c r="N530">
        <v>30800021150</v>
      </c>
      <c r="O530" t="s">
        <v>50</v>
      </c>
      <c r="P530" t="s">
        <v>21</v>
      </c>
      <c r="Q530" t="s">
        <v>2462</v>
      </c>
      <c r="R530" t="s">
        <v>42</v>
      </c>
      <c r="S530" t="s">
        <v>25</v>
      </c>
      <c r="T530" t="s">
        <v>3511</v>
      </c>
      <c r="U530" t="s">
        <v>3532</v>
      </c>
      <c r="V530" t="s">
        <v>3511</v>
      </c>
      <c r="W530" t="s">
        <v>3511</v>
      </c>
      <c r="X530" t="s">
        <v>3511</v>
      </c>
      <c r="Y530" t="s">
        <v>3509</v>
      </c>
      <c r="Z530" t="s">
        <v>3509</v>
      </c>
      <c r="AA530" t="s">
        <v>42</v>
      </c>
      <c r="AC530" t="s">
        <v>3507</v>
      </c>
      <c r="AD530" t="s">
        <v>3507</v>
      </c>
      <c r="AG530" t="s">
        <v>3599</v>
      </c>
    </row>
    <row r="531" spans="1:33" hidden="1" x14ac:dyDescent="0.2">
      <c r="A531" t="s">
        <v>2475</v>
      </c>
      <c r="B531" t="str">
        <f t="shared" si="8"/>
        <v>unknown</v>
      </c>
      <c r="D531" t="s">
        <v>3507</v>
      </c>
      <c r="E531" t="s">
        <v>3507</v>
      </c>
      <c r="G531" t="s">
        <v>3507</v>
      </c>
      <c r="H531" t="s">
        <v>3507</v>
      </c>
      <c r="I531" t="s">
        <v>3508</v>
      </c>
      <c r="J531" t="s">
        <v>3507</v>
      </c>
      <c r="K531" t="s">
        <v>3507</v>
      </c>
      <c r="M531">
        <v>302</v>
      </c>
      <c r="N531">
        <v>31241932918</v>
      </c>
      <c r="O531" t="s">
        <v>50</v>
      </c>
      <c r="P531" t="s">
        <v>21</v>
      </c>
      <c r="Q531" t="s">
        <v>2462</v>
      </c>
      <c r="R531" t="s">
        <v>42</v>
      </c>
      <c r="S531" t="s">
        <v>25</v>
      </c>
      <c r="T531" t="s">
        <v>3511</v>
      </c>
      <c r="U531" t="s">
        <v>3532</v>
      </c>
      <c r="V531" t="s">
        <v>3511</v>
      </c>
      <c r="W531" t="s">
        <v>3511</v>
      </c>
      <c r="X531" t="s">
        <v>3511</v>
      </c>
      <c r="Y531" t="s">
        <v>3509</v>
      </c>
      <c r="Z531" t="s">
        <v>3509</v>
      </c>
      <c r="AA531" t="s">
        <v>42</v>
      </c>
      <c r="AC531" t="s">
        <v>3507</v>
      </c>
      <c r="AD531" t="s">
        <v>3507</v>
      </c>
      <c r="AG531" t="s">
        <v>3599</v>
      </c>
    </row>
    <row r="532" spans="1:33" hidden="1" x14ac:dyDescent="0.2">
      <c r="A532" t="s">
        <v>2483</v>
      </c>
      <c r="B532" t="str">
        <f t="shared" si="8"/>
        <v>unknown</v>
      </c>
      <c r="D532" t="s">
        <v>3507</v>
      </c>
      <c r="E532" t="s">
        <v>3507</v>
      </c>
      <c r="G532" t="s">
        <v>3507</v>
      </c>
      <c r="H532" t="s">
        <v>3507</v>
      </c>
      <c r="I532" t="s">
        <v>3508</v>
      </c>
      <c r="J532" t="s">
        <v>3507</v>
      </c>
      <c r="K532" t="s">
        <v>3507</v>
      </c>
      <c r="M532">
        <v>302</v>
      </c>
      <c r="N532">
        <v>30062766972</v>
      </c>
      <c r="O532" t="s">
        <v>50</v>
      </c>
      <c r="P532" t="s">
        <v>21</v>
      </c>
      <c r="Q532" t="s">
        <v>2462</v>
      </c>
      <c r="R532" t="s">
        <v>42</v>
      </c>
      <c r="S532" t="s">
        <v>25</v>
      </c>
      <c r="T532" t="s">
        <v>3511</v>
      </c>
      <c r="U532" t="s">
        <v>3509</v>
      </c>
      <c r="V532" t="s">
        <v>3511</v>
      </c>
      <c r="W532" t="s">
        <v>3511</v>
      </c>
      <c r="X532" t="s">
        <v>3511</v>
      </c>
      <c r="Y532" t="s">
        <v>3509</v>
      </c>
      <c r="Z532" t="s">
        <v>3509</v>
      </c>
      <c r="AA532" t="s">
        <v>42</v>
      </c>
      <c r="AC532" t="s">
        <v>3507</v>
      </c>
      <c r="AD532" t="s">
        <v>3507</v>
      </c>
      <c r="AG532" t="s">
        <v>3599</v>
      </c>
    </row>
    <row r="533" spans="1:33" hidden="1" x14ac:dyDescent="0.2">
      <c r="A533" t="s">
        <v>2491</v>
      </c>
      <c r="B533" t="str">
        <f t="shared" si="8"/>
        <v>unknown</v>
      </c>
      <c r="D533" t="s">
        <v>3507</v>
      </c>
      <c r="E533" t="s">
        <v>3507</v>
      </c>
      <c r="G533" t="s">
        <v>3507</v>
      </c>
      <c r="H533" t="s">
        <v>3507</v>
      </c>
      <c r="I533" t="s">
        <v>3508</v>
      </c>
      <c r="J533" t="s">
        <v>3507</v>
      </c>
      <c r="K533" t="s">
        <v>3507</v>
      </c>
      <c r="M533">
        <v>302</v>
      </c>
      <c r="N533">
        <v>32295963956</v>
      </c>
      <c r="O533" t="s">
        <v>50</v>
      </c>
      <c r="P533" t="s">
        <v>21</v>
      </c>
      <c r="Q533" t="s">
        <v>2462</v>
      </c>
      <c r="R533" t="s">
        <v>42</v>
      </c>
      <c r="S533" t="s">
        <v>25</v>
      </c>
      <c r="T533" t="s">
        <v>3511</v>
      </c>
      <c r="U533" t="s">
        <v>3509</v>
      </c>
      <c r="V533" t="s">
        <v>3511</v>
      </c>
      <c r="W533" t="s">
        <v>3511</v>
      </c>
      <c r="X533" t="s">
        <v>3511</v>
      </c>
      <c r="Y533" t="s">
        <v>3509</v>
      </c>
      <c r="Z533" t="s">
        <v>3509</v>
      </c>
      <c r="AA533" t="s">
        <v>42</v>
      </c>
      <c r="AC533" t="s">
        <v>3507</v>
      </c>
      <c r="AD533" t="s">
        <v>3507</v>
      </c>
      <c r="AG533" t="s">
        <v>3599</v>
      </c>
    </row>
    <row r="534" spans="1:33" hidden="1" x14ac:dyDescent="0.2">
      <c r="A534" t="s">
        <v>2499</v>
      </c>
      <c r="B534" t="str">
        <f t="shared" si="8"/>
        <v>unknown</v>
      </c>
      <c r="D534" t="s">
        <v>3507</v>
      </c>
      <c r="E534" t="s">
        <v>3507</v>
      </c>
      <c r="G534" t="s">
        <v>3507</v>
      </c>
      <c r="H534" t="s">
        <v>3507</v>
      </c>
      <c r="I534" t="s">
        <v>3508</v>
      </c>
      <c r="J534" t="s">
        <v>3507</v>
      </c>
      <c r="K534" t="s">
        <v>3507</v>
      </c>
      <c r="M534">
        <v>302</v>
      </c>
      <c r="N534">
        <v>32476210542</v>
      </c>
      <c r="O534" t="s">
        <v>50</v>
      </c>
      <c r="P534" t="s">
        <v>21</v>
      </c>
      <c r="Q534" t="s">
        <v>2462</v>
      </c>
      <c r="R534" t="s">
        <v>42</v>
      </c>
      <c r="S534" t="s">
        <v>25</v>
      </c>
      <c r="T534" t="s">
        <v>3511</v>
      </c>
      <c r="U534" t="s">
        <v>3532</v>
      </c>
      <c r="V534" t="s">
        <v>3511</v>
      </c>
      <c r="W534" t="s">
        <v>3511</v>
      </c>
      <c r="X534" t="s">
        <v>3511</v>
      </c>
      <c r="Y534" t="s">
        <v>3509</v>
      </c>
      <c r="Z534" t="s">
        <v>3509</v>
      </c>
      <c r="AA534" t="s">
        <v>42</v>
      </c>
      <c r="AC534" t="s">
        <v>3507</v>
      </c>
      <c r="AD534" t="s">
        <v>3507</v>
      </c>
      <c r="AG534" t="s">
        <v>3599</v>
      </c>
    </row>
    <row r="535" spans="1:33" hidden="1" x14ac:dyDescent="0.2">
      <c r="A535" t="s">
        <v>2513</v>
      </c>
      <c r="B535" t="str">
        <f t="shared" si="8"/>
        <v>unknown</v>
      </c>
      <c r="D535" t="s">
        <v>3507</v>
      </c>
      <c r="E535" t="s">
        <v>3507</v>
      </c>
      <c r="G535" t="s">
        <v>3507</v>
      </c>
      <c r="H535" t="s">
        <v>3507</v>
      </c>
      <c r="I535" t="s">
        <v>3508</v>
      </c>
      <c r="J535" t="s">
        <v>3507</v>
      </c>
      <c r="K535" t="s">
        <v>3507</v>
      </c>
      <c r="M535">
        <v>302</v>
      </c>
      <c r="N535">
        <v>31505152192</v>
      </c>
      <c r="O535" t="s">
        <v>50</v>
      </c>
      <c r="P535" t="s">
        <v>21</v>
      </c>
      <c r="Q535" t="s">
        <v>2517</v>
      </c>
      <c r="R535" t="s">
        <v>42</v>
      </c>
      <c r="S535" t="s">
        <v>25</v>
      </c>
      <c r="T535" t="s">
        <v>3511</v>
      </c>
      <c r="U535" t="s">
        <v>3532</v>
      </c>
      <c r="V535" t="s">
        <v>3511</v>
      </c>
      <c r="W535" t="s">
        <v>3511</v>
      </c>
      <c r="X535" t="s">
        <v>3511</v>
      </c>
      <c r="Y535" t="s">
        <v>3509</v>
      </c>
      <c r="Z535" t="s">
        <v>3509</v>
      </c>
      <c r="AA535" t="s">
        <v>42</v>
      </c>
      <c r="AC535" t="s">
        <v>3508</v>
      </c>
      <c r="AD535" t="s">
        <v>3507</v>
      </c>
      <c r="AG535" t="s">
        <v>3599</v>
      </c>
    </row>
    <row r="536" spans="1:33" hidden="1" x14ac:dyDescent="0.2">
      <c r="A536" t="s">
        <v>2522</v>
      </c>
      <c r="B536" t="str">
        <f t="shared" si="8"/>
        <v>unknown</v>
      </c>
      <c r="D536" t="s">
        <v>3507</v>
      </c>
      <c r="E536" t="s">
        <v>3507</v>
      </c>
      <c r="G536" t="s">
        <v>3507</v>
      </c>
      <c r="H536" t="s">
        <v>3507</v>
      </c>
      <c r="I536" t="s">
        <v>3508</v>
      </c>
      <c r="J536" t="s">
        <v>3507</v>
      </c>
      <c r="K536" t="s">
        <v>3507</v>
      </c>
      <c r="M536">
        <v>302</v>
      </c>
      <c r="N536">
        <v>28527923546</v>
      </c>
      <c r="O536" t="s">
        <v>50</v>
      </c>
      <c r="P536" t="s">
        <v>21</v>
      </c>
      <c r="Q536" t="s">
        <v>2517</v>
      </c>
      <c r="R536" t="s">
        <v>42</v>
      </c>
      <c r="S536" t="s">
        <v>25</v>
      </c>
      <c r="T536" t="s">
        <v>3511</v>
      </c>
      <c r="U536" t="s">
        <v>3532</v>
      </c>
      <c r="V536" t="s">
        <v>3511</v>
      </c>
      <c r="W536" t="s">
        <v>3511</v>
      </c>
      <c r="X536" t="s">
        <v>3511</v>
      </c>
      <c r="Y536" t="s">
        <v>3509</v>
      </c>
      <c r="Z536" t="s">
        <v>3509</v>
      </c>
      <c r="AA536" t="s">
        <v>42</v>
      </c>
      <c r="AC536" t="s">
        <v>3508</v>
      </c>
      <c r="AD536" t="s">
        <v>3507</v>
      </c>
      <c r="AG536" t="s">
        <v>3599</v>
      </c>
    </row>
    <row r="537" spans="1:33" hidden="1" x14ac:dyDescent="0.2">
      <c r="A537" t="s">
        <v>2518</v>
      </c>
      <c r="B537" t="str">
        <f t="shared" si="8"/>
        <v>unknown</v>
      </c>
      <c r="D537" t="s">
        <v>3507</v>
      </c>
      <c r="E537" t="s">
        <v>3507</v>
      </c>
      <c r="G537" t="s">
        <v>3507</v>
      </c>
      <c r="H537" t="s">
        <v>3507</v>
      </c>
      <c r="I537" t="s">
        <v>3508</v>
      </c>
      <c r="J537" t="s">
        <v>3507</v>
      </c>
      <c r="K537" t="s">
        <v>3507</v>
      </c>
      <c r="M537">
        <v>302</v>
      </c>
      <c r="N537">
        <v>26684346124</v>
      </c>
      <c r="O537" t="s">
        <v>50</v>
      </c>
      <c r="P537" t="s">
        <v>21</v>
      </c>
      <c r="Q537" t="s">
        <v>2517</v>
      </c>
      <c r="R537" t="s">
        <v>42</v>
      </c>
      <c r="S537" t="s">
        <v>25</v>
      </c>
      <c r="T537" t="s">
        <v>3511</v>
      </c>
      <c r="U537" t="s">
        <v>3532</v>
      </c>
      <c r="V537" t="s">
        <v>3511</v>
      </c>
      <c r="W537" t="s">
        <v>3511</v>
      </c>
      <c r="X537" t="s">
        <v>3511</v>
      </c>
      <c r="Y537" t="s">
        <v>3509</v>
      </c>
      <c r="Z537" t="s">
        <v>3509</v>
      </c>
      <c r="AA537" t="s">
        <v>42</v>
      </c>
      <c r="AC537" t="s">
        <v>3508</v>
      </c>
      <c r="AD537" t="s">
        <v>3507</v>
      </c>
      <c r="AG537" t="s">
        <v>3599</v>
      </c>
    </row>
    <row r="538" spans="1:33" hidden="1" x14ac:dyDescent="0.2">
      <c r="A538" t="s">
        <v>2526</v>
      </c>
      <c r="B538" t="str">
        <f t="shared" si="8"/>
        <v>m</v>
      </c>
      <c r="D538" t="s">
        <v>3507</v>
      </c>
      <c r="E538" t="s">
        <v>3507</v>
      </c>
      <c r="G538" t="s">
        <v>3507</v>
      </c>
      <c r="H538" t="s">
        <v>3508</v>
      </c>
      <c r="I538" t="s">
        <v>3508</v>
      </c>
      <c r="J538" t="s">
        <v>3507</v>
      </c>
      <c r="K538" t="s">
        <v>3507</v>
      </c>
      <c r="M538">
        <v>302</v>
      </c>
      <c r="N538">
        <v>0</v>
      </c>
      <c r="O538" t="s">
        <v>791</v>
      </c>
      <c r="P538" t="s">
        <v>21</v>
      </c>
      <c r="Q538" t="s">
        <v>2530</v>
      </c>
      <c r="R538" t="s">
        <v>42</v>
      </c>
      <c r="S538" t="s">
        <v>791</v>
      </c>
      <c r="T538" t="s">
        <v>3511</v>
      </c>
      <c r="U538" t="s">
        <v>3532</v>
      </c>
      <c r="V538" t="s">
        <v>3511</v>
      </c>
      <c r="W538" t="s">
        <v>3511</v>
      </c>
      <c r="X538" t="s">
        <v>3511</v>
      </c>
      <c r="Y538" t="s">
        <v>3509</v>
      </c>
      <c r="Z538" t="s">
        <v>3509</v>
      </c>
      <c r="AA538" t="s">
        <v>42</v>
      </c>
      <c r="AB538" t="s">
        <v>3531</v>
      </c>
      <c r="AC538" t="s">
        <v>3508</v>
      </c>
      <c r="AD538" t="s">
        <v>3507</v>
      </c>
      <c r="AG538" t="s">
        <v>3596</v>
      </c>
    </row>
    <row r="539" spans="1:33" hidden="1" x14ac:dyDescent="0.2">
      <c r="A539" t="s">
        <v>2533</v>
      </c>
      <c r="B539" t="str">
        <f t="shared" si="8"/>
        <v>f</v>
      </c>
      <c r="D539" t="s">
        <v>3507</v>
      </c>
      <c r="E539" t="s">
        <v>3507</v>
      </c>
      <c r="G539" t="s">
        <v>3507</v>
      </c>
      <c r="H539" t="s">
        <v>3507</v>
      </c>
      <c r="I539" t="s">
        <v>3508</v>
      </c>
      <c r="J539" t="s">
        <v>3507</v>
      </c>
      <c r="K539" t="s">
        <v>3507</v>
      </c>
      <c r="M539">
        <v>300</v>
      </c>
      <c r="N539">
        <v>0</v>
      </c>
      <c r="O539" t="s">
        <v>786</v>
      </c>
      <c r="P539" t="s">
        <v>21</v>
      </c>
      <c r="Q539" t="s">
        <v>2530</v>
      </c>
      <c r="R539" t="s">
        <v>42</v>
      </c>
      <c r="S539" t="s">
        <v>791</v>
      </c>
      <c r="T539" t="s">
        <v>3511</v>
      </c>
      <c r="U539" t="s">
        <v>3509</v>
      </c>
      <c r="V539" t="s">
        <v>3511</v>
      </c>
      <c r="W539" t="s">
        <v>3511</v>
      </c>
      <c r="X539" t="s">
        <v>3511</v>
      </c>
      <c r="Y539" t="s">
        <v>3509</v>
      </c>
      <c r="Z539" t="s">
        <v>3509</v>
      </c>
      <c r="AA539" t="s">
        <v>42</v>
      </c>
      <c r="AB539" t="s">
        <v>3531</v>
      </c>
      <c r="AC539" t="s">
        <v>3508</v>
      </c>
      <c r="AD539" t="s">
        <v>3507</v>
      </c>
      <c r="AG539" t="s">
        <v>3595</v>
      </c>
    </row>
    <row r="540" spans="1:33" hidden="1" x14ac:dyDescent="0.2">
      <c r="A540" t="s">
        <v>2540</v>
      </c>
      <c r="B540" t="str">
        <f t="shared" si="8"/>
        <v>unknown</v>
      </c>
      <c r="D540" t="s">
        <v>3507</v>
      </c>
      <c r="E540" t="s">
        <v>3507</v>
      </c>
      <c r="G540" t="s">
        <v>3508</v>
      </c>
      <c r="H540" t="s">
        <v>3507</v>
      </c>
      <c r="I540" t="s">
        <v>3508</v>
      </c>
      <c r="J540" t="s">
        <v>3507</v>
      </c>
      <c r="K540" t="s">
        <v>3507</v>
      </c>
      <c r="M540">
        <v>302</v>
      </c>
      <c r="N540">
        <v>27587225256</v>
      </c>
      <c r="O540" t="s">
        <v>50</v>
      </c>
      <c r="P540" t="s">
        <v>21</v>
      </c>
      <c r="Q540" t="s">
        <v>2544</v>
      </c>
      <c r="R540" t="s">
        <v>1197</v>
      </c>
      <c r="S540" t="s">
        <v>25</v>
      </c>
      <c r="T540" t="s">
        <v>3511</v>
      </c>
      <c r="U540" t="s">
        <v>3511</v>
      </c>
      <c r="V540" t="s">
        <v>3511</v>
      </c>
      <c r="W540" t="s">
        <v>3511</v>
      </c>
      <c r="X540" t="s">
        <v>3511</v>
      </c>
      <c r="Y540" t="s">
        <v>3511</v>
      </c>
      <c r="Z540" t="s">
        <v>3511</v>
      </c>
      <c r="AA540" t="s">
        <v>1197</v>
      </c>
      <c r="AC540" t="s">
        <v>3508</v>
      </c>
      <c r="AD540" t="s">
        <v>3507</v>
      </c>
      <c r="AG540" t="s">
        <v>3599</v>
      </c>
    </row>
    <row r="541" spans="1:33" hidden="1" x14ac:dyDescent="0.2">
      <c r="A541" t="s">
        <v>2545</v>
      </c>
      <c r="B541" t="str">
        <f t="shared" si="8"/>
        <v>unknown</v>
      </c>
      <c r="D541" t="s">
        <v>3507</v>
      </c>
      <c r="E541" t="s">
        <v>3507</v>
      </c>
      <c r="G541" t="s">
        <v>3508</v>
      </c>
      <c r="H541" t="s">
        <v>3507</v>
      </c>
      <c r="I541" t="s">
        <v>3508</v>
      </c>
      <c r="J541" t="s">
        <v>3507</v>
      </c>
      <c r="K541" t="s">
        <v>3507</v>
      </c>
      <c r="M541">
        <v>302</v>
      </c>
      <c r="N541">
        <v>35172702102</v>
      </c>
      <c r="O541" t="s">
        <v>50</v>
      </c>
      <c r="P541" t="s">
        <v>21</v>
      </c>
      <c r="Q541" t="s">
        <v>2549</v>
      </c>
      <c r="R541" t="s">
        <v>1197</v>
      </c>
      <c r="S541" t="s">
        <v>25</v>
      </c>
      <c r="T541" t="s">
        <v>3511</v>
      </c>
      <c r="U541" t="s">
        <v>3511</v>
      </c>
      <c r="V541" t="s">
        <v>3511</v>
      </c>
      <c r="W541" t="s">
        <v>3511</v>
      </c>
      <c r="X541" t="s">
        <v>3511</v>
      </c>
      <c r="Y541" t="s">
        <v>3511</v>
      </c>
      <c r="Z541" t="s">
        <v>3511</v>
      </c>
      <c r="AA541" t="s">
        <v>1197</v>
      </c>
      <c r="AC541" t="s">
        <v>3508</v>
      </c>
      <c r="AD541" t="s">
        <v>3507</v>
      </c>
      <c r="AG541" t="s">
        <v>3599</v>
      </c>
    </row>
    <row r="542" spans="1:33" hidden="1" x14ac:dyDescent="0.2">
      <c r="A542" t="s">
        <v>2550</v>
      </c>
      <c r="B542" t="str">
        <f t="shared" si="8"/>
        <v>unknown</v>
      </c>
      <c r="D542" t="s">
        <v>3507</v>
      </c>
      <c r="E542" t="s">
        <v>3507</v>
      </c>
      <c r="G542" t="s">
        <v>3508</v>
      </c>
      <c r="H542" t="s">
        <v>3507</v>
      </c>
      <c r="I542" t="s">
        <v>3508</v>
      </c>
      <c r="J542" t="s">
        <v>3507</v>
      </c>
      <c r="K542" t="s">
        <v>3507</v>
      </c>
      <c r="M542">
        <v>250</v>
      </c>
      <c r="N542">
        <v>14244226000</v>
      </c>
      <c r="O542" t="s">
        <v>17</v>
      </c>
      <c r="P542" t="s">
        <v>21</v>
      </c>
      <c r="Q542" t="s">
        <v>2553</v>
      </c>
      <c r="R542" t="s">
        <v>2554</v>
      </c>
      <c r="S542" t="s">
        <v>25</v>
      </c>
      <c r="T542" t="s">
        <v>3511</v>
      </c>
      <c r="U542" t="s">
        <v>3511</v>
      </c>
      <c r="V542" t="s">
        <v>3511</v>
      </c>
      <c r="W542" t="s">
        <v>3511</v>
      </c>
      <c r="X542" t="s">
        <v>3511</v>
      </c>
      <c r="Y542" t="s">
        <v>3509</v>
      </c>
      <c r="Z542" t="s">
        <v>3511</v>
      </c>
      <c r="AA542" t="s">
        <v>2554</v>
      </c>
      <c r="AC542" t="s">
        <v>3508</v>
      </c>
      <c r="AD542" t="s">
        <v>3507</v>
      </c>
      <c r="AG542" t="s">
        <v>3599</v>
      </c>
    </row>
    <row r="543" spans="1:33" hidden="1" x14ac:dyDescent="0.2">
      <c r="A543" t="s">
        <v>2616</v>
      </c>
      <c r="B543" t="str">
        <f t="shared" si="8"/>
        <v>unknown</v>
      </c>
      <c r="D543" t="s">
        <v>3507</v>
      </c>
      <c r="E543" t="s">
        <v>3507</v>
      </c>
      <c r="G543" t="s">
        <v>3507</v>
      </c>
      <c r="H543" t="s">
        <v>3507</v>
      </c>
      <c r="I543" t="s">
        <v>3508</v>
      </c>
      <c r="J543" t="s">
        <v>3507</v>
      </c>
      <c r="K543" t="s">
        <v>3507</v>
      </c>
      <c r="M543">
        <v>250</v>
      </c>
      <c r="N543">
        <v>15278502250</v>
      </c>
      <c r="O543" t="s">
        <v>17</v>
      </c>
      <c r="P543" t="s">
        <v>21</v>
      </c>
      <c r="Q543" t="s">
        <v>2559</v>
      </c>
      <c r="R543" t="s">
        <v>2554</v>
      </c>
      <c r="S543" t="s">
        <v>25</v>
      </c>
      <c r="T543" t="s">
        <v>3511</v>
      </c>
      <c r="U543" t="s">
        <v>3511</v>
      </c>
      <c r="V543" t="s">
        <v>3511</v>
      </c>
      <c r="W543" t="s">
        <v>3511</v>
      </c>
      <c r="X543" t="s">
        <v>3511</v>
      </c>
      <c r="Y543" t="s">
        <v>3509</v>
      </c>
      <c r="Z543" t="s">
        <v>3511</v>
      </c>
      <c r="AA543" t="s">
        <v>2554</v>
      </c>
      <c r="AC543" t="s">
        <v>3508</v>
      </c>
      <c r="AD543" t="s">
        <v>3507</v>
      </c>
      <c r="AG543" t="s">
        <v>3599</v>
      </c>
    </row>
    <row r="544" spans="1:33" hidden="1" x14ac:dyDescent="0.2">
      <c r="A544" t="s">
        <v>2560</v>
      </c>
      <c r="B544" t="str">
        <f t="shared" si="8"/>
        <v>unknown</v>
      </c>
      <c r="D544" t="s">
        <v>3507</v>
      </c>
      <c r="E544" t="s">
        <v>3507</v>
      </c>
      <c r="G544" t="s">
        <v>3508</v>
      </c>
      <c r="H544" t="s">
        <v>3507</v>
      </c>
      <c r="I544" t="s">
        <v>3508</v>
      </c>
      <c r="J544" t="s">
        <v>3507</v>
      </c>
      <c r="K544" t="s">
        <v>3507</v>
      </c>
      <c r="M544">
        <v>302</v>
      </c>
      <c r="N544">
        <v>32372652024</v>
      </c>
      <c r="O544" t="s">
        <v>50</v>
      </c>
      <c r="P544" t="s">
        <v>21</v>
      </c>
      <c r="Q544" t="s">
        <v>2559</v>
      </c>
      <c r="R544" t="s">
        <v>2554</v>
      </c>
      <c r="S544" t="s">
        <v>25</v>
      </c>
      <c r="T544" t="s">
        <v>3511</v>
      </c>
      <c r="U544" t="s">
        <v>3511</v>
      </c>
      <c r="V544" t="s">
        <v>3511</v>
      </c>
      <c r="W544" t="s">
        <v>3511</v>
      </c>
      <c r="X544" t="s">
        <v>3511</v>
      </c>
      <c r="Y544" t="s">
        <v>3509</v>
      </c>
      <c r="Z544" t="s">
        <v>3511</v>
      </c>
      <c r="AA544" t="s">
        <v>2554</v>
      </c>
      <c r="AC544" t="s">
        <v>3508</v>
      </c>
      <c r="AD544" t="s">
        <v>3507</v>
      </c>
      <c r="AG544" t="s">
        <v>3599</v>
      </c>
    </row>
    <row r="545" spans="1:33" hidden="1" x14ac:dyDescent="0.2">
      <c r="A545" t="s">
        <v>2568</v>
      </c>
      <c r="B545" t="str">
        <f t="shared" si="8"/>
        <v>unknown</v>
      </c>
      <c r="D545" t="s">
        <v>3507</v>
      </c>
      <c r="E545" t="s">
        <v>3507</v>
      </c>
      <c r="G545" t="s">
        <v>3507</v>
      </c>
      <c r="H545" t="s">
        <v>3507</v>
      </c>
      <c r="I545" t="s">
        <v>3508</v>
      </c>
      <c r="J545" t="s">
        <v>3507</v>
      </c>
      <c r="K545" t="s">
        <v>3507</v>
      </c>
      <c r="M545">
        <v>302</v>
      </c>
      <c r="N545">
        <v>33874689190</v>
      </c>
      <c r="O545" t="s">
        <v>50</v>
      </c>
      <c r="P545" t="s">
        <v>21</v>
      </c>
      <c r="Q545" t="s">
        <v>2559</v>
      </c>
      <c r="R545" t="s">
        <v>2554</v>
      </c>
      <c r="S545" t="s">
        <v>25</v>
      </c>
      <c r="T545" t="s">
        <v>3511</v>
      </c>
      <c r="U545" t="s">
        <v>3511</v>
      </c>
      <c r="V545" t="s">
        <v>3511</v>
      </c>
      <c r="W545" t="s">
        <v>3511</v>
      </c>
      <c r="X545" t="s">
        <v>3511</v>
      </c>
      <c r="Y545" t="s">
        <v>3509</v>
      </c>
      <c r="Z545" t="s">
        <v>3511</v>
      </c>
      <c r="AA545" t="s">
        <v>2554</v>
      </c>
      <c r="AC545" t="s">
        <v>3508</v>
      </c>
      <c r="AD545" t="s">
        <v>3507</v>
      </c>
      <c r="AG545" t="s">
        <v>3599</v>
      </c>
    </row>
    <row r="546" spans="1:33" hidden="1" x14ac:dyDescent="0.2">
      <c r="A546" t="s">
        <v>2576</v>
      </c>
      <c r="B546" t="str">
        <f t="shared" si="8"/>
        <v>unknown</v>
      </c>
      <c r="D546" t="s">
        <v>3507</v>
      </c>
      <c r="E546" t="s">
        <v>3507</v>
      </c>
      <c r="G546" t="s">
        <v>3507</v>
      </c>
      <c r="H546" t="s">
        <v>3507</v>
      </c>
      <c r="I546" t="s">
        <v>3508</v>
      </c>
      <c r="J546" t="s">
        <v>3507</v>
      </c>
      <c r="K546" t="s">
        <v>3507</v>
      </c>
      <c r="M546">
        <v>302</v>
      </c>
      <c r="N546">
        <v>30169916572</v>
      </c>
      <c r="O546" t="s">
        <v>50</v>
      </c>
      <c r="P546" t="s">
        <v>21</v>
      </c>
      <c r="Q546" t="s">
        <v>2559</v>
      </c>
      <c r="R546" t="s">
        <v>2554</v>
      </c>
      <c r="S546" t="s">
        <v>25</v>
      </c>
      <c r="T546" t="s">
        <v>3511</v>
      </c>
      <c r="U546" t="s">
        <v>3511</v>
      </c>
      <c r="V546" t="s">
        <v>3511</v>
      </c>
      <c r="W546" t="s">
        <v>3511</v>
      </c>
      <c r="X546" t="s">
        <v>3511</v>
      </c>
      <c r="Y546" t="s">
        <v>3509</v>
      </c>
      <c r="Z546" t="s">
        <v>3511</v>
      </c>
      <c r="AA546" t="s">
        <v>2554</v>
      </c>
      <c r="AC546" t="s">
        <v>3508</v>
      </c>
      <c r="AD546" t="s">
        <v>3507</v>
      </c>
      <c r="AG546" t="s">
        <v>3599</v>
      </c>
    </row>
    <row r="547" spans="1:33" hidden="1" x14ac:dyDescent="0.2">
      <c r="A547" t="s">
        <v>2584</v>
      </c>
      <c r="B547" t="str">
        <f t="shared" si="8"/>
        <v>unknown</v>
      </c>
      <c r="D547" t="s">
        <v>3507</v>
      </c>
      <c r="E547" t="s">
        <v>3507</v>
      </c>
      <c r="G547" t="s">
        <v>3507</v>
      </c>
      <c r="H547" t="s">
        <v>3507</v>
      </c>
      <c r="I547" t="s">
        <v>3508</v>
      </c>
      <c r="J547" t="s">
        <v>3507</v>
      </c>
      <c r="K547" t="s">
        <v>3507</v>
      </c>
      <c r="M547">
        <v>302</v>
      </c>
      <c r="N547">
        <v>33194605726</v>
      </c>
      <c r="O547" t="s">
        <v>50</v>
      </c>
      <c r="P547" t="s">
        <v>21</v>
      </c>
      <c r="Q547" t="s">
        <v>2559</v>
      </c>
      <c r="R547" t="s">
        <v>2554</v>
      </c>
      <c r="S547" t="s">
        <v>25</v>
      </c>
      <c r="T547" t="s">
        <v>3511</v>
      </c>
      <c r="U547" t="s">
        <v>3511</v>
      </c>
      <c r="V547" t="s">
        <v>3511</v>
      </c>
      <c r="W547" t="s">
        <v>3511</v>
      </c>
      <c r="X547" t="s">
        <v>3511</v>
      </c>
      <c r="Y547" t="s">
        <v>3509</v>
      </c>
      <c r="Z547" t="s">
        <v>3511</v>
      </c>
      <c r="AA547" t="s">
        <v>2554</v>
      </c>
      <c r="AC547" t="s">
        <v>3508</v>
      </c>
      <c r="AD547" t="s">
        <v>3507</v>
      </c>
      <c r="AG547" t="s">
        <v>3599</v>
      </c>
    </row>
    <row r="548" spans="1:33" hidden="1" x14ac:dyDescent="0.2">
      <c r="A548" t="s">
        <v>2592</v>
      </c>
      <c r="B548" t="str">
        <f t="shared" si="8"/>
        <v>unknown</v>
      </c>
      <c r="D548" t="s">
        <v>3507</v>
      </c>
      <c r="E548" t="s">
        <v>3507</v>
      </c>
      <c r="G548" t="s">
        <v>3507</v>
      </c>
      <c r="H548" t="s">
        <v>3507</v>
      </c>
      <c r="I548" t="s">
        <v>3508</v>
      </c>
      <c r="J548" t="s">
        <v>3507</v>
      </c>
      <c r="K548" t="s">
        <v>3507</v>
      </c>
      <c r="M548">
        <v>302</v>
      </c>
      <c r="N548">
        <v>37198616252</v>
      </c>
      <c r="O548" t="s">
        <v>50</v>
      </c>
      <c r="P548" t="s">
        <v>21</v>
      </c>
      <c r="Q548" t="s">
        <v>2559</v>
      </c>
      <c r="R548" t="s">
        <v>2554</v>
      </c>
      <c r="S548" t="s">
        <v>25</v>
      </c>
      <c r="T548" t="s">
        <v>3511</v>
      </c>
      <c r="U548" t="s">
        <v>3511</v>
      </c>
      <c r="V548" t="s">
        <v>3511</v>
      </c>
      <c r="W548" t="s">
        <v>3511</v>
      </c>
      <c r="X548" t="s">
        <v>3511</v>
      </c>
      <c r="Y548" t="s">
        <v>3509</v>
      </c>
      <c r="Z548" t="s">
        <v>3511</v>
      </c>
      <c r="AA548" t="s">
        <v>2554</v>
      </c>
      <c r="AC548" t="s">
        <v>3508</v>
      </c>
      <c r="AD548" t="s">
        <v>3507</v>
      </c>
      <c r="AG548" t="s">
        <v>3599</v>
      </c>
    </row>
    <row r="549" spans="1:33" hidden="1" x14ac:dyDescent="0.2">
      <c r="A549" t="s">
        <v>2600</v>
      </c>
      <c r="B549" t="str">
        <f t="shared" si="8"/>
        <v>unknown</v>
      </c>
      <c r="D549" t="s">
        <v>3507</v>
      </c>
      <c r="E549" t="s">
        <v>3507</v>
      </c>
      <c r="G549" t="s">
        <v>3507</v>
      </c>
      <c r="H549" t="s">
        <v>3507</v>
      </c>
      <c r="I549" t="s">
        <v>3508</v>
      </c>
      <c r="J549" t="s">
        <v>3507</v>
      </c>
      <c r="K549" t="s">
        <v>3507</v>
      </c>
      <c r="M549">
        <v>302</v>
      </c>
      <c r="N549">
        <v>28169926404</v>
      </c>
      <c r="O549" t="s">
        <v>50</v>
      </c>
      <c r="P549" t="s">
        <v>21</v>
      </c>
      <c r="Q549" t="s">
        <v>2559</v>
      </c>
      <c r="R549" t="s">
        <v>2554</v>
      </c>
      <c r="S549" t="s">
        <v>25</v>
      </c>
      <c r="T549" t="s">
        <v>3511</v>
      </c>
      <c r="U549" t="s">
        <v>3511</v>
      </c>
      <c r="V549" t="s">
        <v>3511</v>
      </c>
      <c r="W549" t="s">
        <v>3511</v>
      </c>
      <c r="X549" t="s">
        <v>3511</v>
      </c>
      <c r="Y549" t="s">
        <v>3509</v>
      </c>
      <c r="Z549" t="s">
        <v>3511</v>
      </c>
      <c r="AA549" t="s">
        <v>2554</v>
      </c>
      <c r="AC549" t="s">
        <v>3508</v>
      </c>
      <c r="AD549" t="s">
        <v>3507</v>
      </c>
      <c r="AG549" t="s">
        <v>3599</v>
      </c>
    </row>
    <row r="550" spans="1:33" hidden="1" x14ac:dyDescent="0.2">
      <c r="A550" t="s">
        <v>2608</v>
      </c>
      <c r="B550" t="str">
        <f t="shared" si="8"/>
        <v>unknown</v>
      </c>
      <c r="D550" t="s">
        <v>3507</v>
      </c>
      <c r="E550" t="s">
        <v>3507</v>
      </c>
      <c r="G550" t="s">
        <v>3507</v>
      </c>
      <c r="H550" t="s">
        <v>3507</v>
      </c>
      <c r="I550" t="s">
        <v>3508</v>
      </c>
      <c r="J550" t="s">
        <v>3507</v>
      </c>
      <c r="K550" t="s">
        <v>3507</v>
      </c>
      <c r="M550">
        <v>302</v>
      </c>
      <c r="N550">
        <v>34475461414</v>
      </c>
      <c r="O550" t="s">
        <v>50</v>
      </c>
      <c r="P550" t="s">
        <v>21</v>
      </c>
      <c r="Q550" t="s">
        <v>2559</v>
      </c>
      <c r="R550" t="s">
        <v>2554</v>
      </c>
      <c r="S550" t="s">
        <v>25</v>
      </c>
      <c r="T550" t="s">
        <v>3511</v>
      </c>
      <c r="U550" t="s">
        <v>3511</v>
      </c>
      <c r="V550" t="s">
        <v>3511</v>
      </c>
      <c r="W550" t="s">
        <v>3511</v>
      </c>
      <c r="X550" t="s">
        <v>3511</v>
      </c>
      <c r="Y550" t="s">
        <v>3509</v>
      </c>
      <c r="Z550" t="s">
        <v>3511</v>
      </c>
      <c r="AA550" t="s">
        <v>2554</v>
      </c>
      <c r="AC550" t="s">
        <v>3508</v>
      </c>
      <c r="AD550" t="s">
        <v>3507</v>
      </c>
      <c r="AG550" t="s">
        <v>3599</v>
      </c>
    </row>
    <row r="551" spans="1:33" hidden="1" x14ac:dyDescent="0.2">
      <c r="A551" t="s">
        <v>2555</v>
      </c>
      <c r="B551" t="str">
        <f t="shared" si="8"/>
        <v>unknown</v>
      </c>
      <c r="D551" t="s">
        <v>3507</v>
      </c>
      <c r="E551" t="s">
        <v>3507</v>
      </c>
      <c r="G551" t="s">
        <v>3507</v>
      </c>
      <c r="H551" t="s">
        <v>3507</v>
      </c>
      <c r="I551" t="s">
        <v>3508</v>
      </c>
      <c r="J551" t="s">
        <v>3507</v>
      </c>
      <c r="K551" t="s">
        <v>3507</v>
      </c>
      <c r="M551">
        <v>302</v>
      </c>
      <c r="N551">
        <v>33208383872</v>
      </c>
      <c r="O551" t="s">
        <v>50</v>
      </c>
      <c r="P551" t="s">
        <v>21</v>
      </c>
      <c r="Q551" t="s">
        <v>2559</v>
      </c>
      <c r="R551" t="s">
        <v>2554</v>
      </c>
      <c r="S551" t="s">
        <v>25</v>
      </c>
      <c r="T551" t="s">
        <v>3511</v>
      </c>
      <c r="U551" t="s">
        <v>3511</v>
      </c>
      <c r="V551" t="s">
        <v>3511</v>
      </c>
      <c r="W551" t="s">
        <v>3511</v>
      </c>
      <c r="X551" t="s">
        <v>3511</v>
      </c>
      <c r="Y551" t="s">
        <v>3509</v>
      </c>
      <c r="Z551" t="s">
        <v>3511</v>
      </c>
      <c r="AA551" t="s">
        <v>2554</v>
      </c>
      <c r="AC551" t="s">
        <v>3508</v>
      </c>
      <c r="AD551" t="s">
        <v>3507</v>
      </c>
      <c r="AG551" t="s">
        <v>3599</v>
      </c>
    </row>
    <row r="552" spans="1:33" hidden="1" x14ac:dyDescent="0.2">
      <c r="A552" t="s">
        <v>2564</v>
      </c>
      <c r="B552" t="str">
        <f t="shared" si="8"/>
        <v>unknown</v>
      </c>
      <c r="D552" t="s">
        <v>3507</v>
      </c>
      <c r="E552" t="s">
        <v>3507</v>
      </c>
      <c r="G552" t="s">
        <v>3507</v>
      </c>
      <c r="H552" t="s">
        <v>3507</v>
      </c>
      <c r="I552" t="s">
        <v>3508</v>
      </c>
      <c r="J552" t="s">
        <v>3507</v>
      </c>
      <c r="K552" t="s">
        <v>3507</v>
      </c>
      <c r="M552">
        <v>302</v>
      </c>
      <c r="N552">
        <v>33576025686</v>
      </c>
      <c r="O552" t="s">
        <v>50</v>
      </c>
      <c r="P552" t="s">
        <v>21</v>
      </c>
      <c r="Q552" t="s">
        <v>2559</v>
      </c>
      <c r="R552" t="s">
        <v>2554</v>
      </c>
      <c r="S552" t="s">
        <v>25</v>
      </c>
      <c r="T552" t="s">
        <v>3511</v>
      </c>
      <c r="U552" t="s">
        <v>3511</v>
      </c>
      <c r="V552" t="s">
        <v>3511</v>
      </c>
      <c r="W552" t="s">
        <v>3511</v>
      </c>
      <c r="X552" t="s">
        <v>3511</v>
      </c>
      <c r="Y552" t="s">
        <v>3509</v>
      </c>
      <c r="Z552" t="s">
        <v>3511</v>
      </c>
      <c r="AA552" t="s">
        <v>2554</v>
      </c>
      <c r="AC552" t="s">
        <v>3508</v>
      </c>
      <c r="AD552" t="s">
        <v>3507</v>
      </c>
      <c r="AG552" t="s">
        <v>3599</v>
      </c>
    </row>
    <row r="553" spans="1:33" hidden="1" x14ac:dyDescent="0.2">
      <c r="A553" t="s">
        <v>2572</v>
      </c>
      <c r="B553" t="str">
        <f t="shared" si="8"/>
        <v>unknown</v>
      </c>
      <c r="D553" t="s">
        <v>3507</v>
      </c>
      <c r="E553" t="s">
        <v>3507</v>
      </c>
      <c r="G553" t="s">
        <v>3507</v>
      </c>
      <c r="H553" t="s">
        <v>3507</v>
      </c>
      <c r="I553" t="s">
        <v>3508</v>
      </c>
      <c r="J553" t="s">
        <v>3507</v>
      </c>
      <c r="K553" t="s">
        <v>3507</v>
      </c>
      <c r="M553">
        <v>302</v>
      </c>
      <c r="N553">
        <v>31546934194</v>
      </c>
      <c r="O553" t="s">
        <v>50</v>
      </c>
      <c r="P553" t="s">
        <v>21</v>
      </c>
      <c r="Q553" t="s">
        <v>2559</v>
      </c>
      <c r="R553" t="s">
        <v>2554</v>
      </c>
      <c r="S553" t="s">
        <v>25</v>
      </c>
      <c r="T553" t="s">
        <v>3511</v>
      </c>
      <c r="U553" t="s">
        <v>3511</v>
      </c>
      <c r="V553" t="s">
        <v>3511</v>
      </c>
      <c r="W553" t="s">
        <v>3511</v>
      </c>
      <c r="X553" t="s">
        <v>3511</v>
      </c>
      <c r="Y553" t="s">
        <v>3509</v>
      </c>
      <c r="Z553" t="s">
        <v>3511</v>
      </c>
      <c r="AA553" t="s">
        <v>2554</v>
      </c>
      <c r="AC553" t="s">
        <v>3508</v>
      </c>
      <c r="AD553" t="s">
        <v>3507</v>
      </c>
      <c r="AG553" t="s">
        <v>3599</v>
      </c>
    </row>
    <row r="554" spans="1:33" hidden="1" x14ac:dyDescent="0.2">
      <c r="A554" t="s">
        <v>2580</v>
      </c>
      <c r="B554" t="str">
        <f t="shared" si="8"/>
        <v>unknown</v>
      </c>
      <c r="D554" t="s">
        <v>3507</v>
      </c>
      <c r="E554" t="s">
        <v>3507</v>
      </c>
      <c r="G554" t="s">
        <v>3507</v>
      </c>
      <c r="H554" t="s">
        <v>3507</v>
      </c>
      <c r="I554" t="s">
        <v>3508</v>
      </c>
      <c r="J554" t="s">
        <v>3507</v>
      </c>
      <c r="K554" t="s">
        <v>3507</v>
      </c>
      <c r="M554">
        <v>302</v>
      </c>
      <c r="N554">
        <v>32567641344</v>
      </c>
      <c r="O554" t="s">
        <v>50</v>
      </c>
      <c r="P554" t="s">
        <v>21</v>
      </c>
      <c r="Q554" t="s">
        <v>2559</v>
      </c>
      <c r="R554" t="s">
        <v>2554</v>
      </c>
      <c r="S554" t="s">
        <v>25</v>
      </c>
      <c r="T554" t="s">
        <v>3511</v>
      </c>
      <c r="U554" t="s">
        <v>3511</v>
      </c>
      <c r="V554" t="s">
        <v>3511</v>
      </c>
      <c r="W554" t="s">
        <v>3511</v>
      </c>
      <c r="X554" t="s">
        <v>3511</v>
      </c>
      <c r="Y554" t="s">
        <v>3509</v>
      </c>
      <c r="Z554" t="s">
        <v>3511</v>
      </c>
      <c r="AA554" t="s">
        <v>2554</v>
      </c>
      <c r="AC554" t="s">
        <v>3508</v>
      </c>
      <c r="AD554" t="s">
        <v>3507</v>
      </c>
      <c r="AG554" t="s">
        <v>3599</v>
      </c>
    </row>
    <row r="555" spans="1:33" hidden="1" x14ac:dyDescent="0.2">
      <c r="A555" t="s">
        <v>2588</v>
      </c>
      <c r="B555" t="str">
        <f t="shared" si="8"/>
        <v>unknown</v>
      </c>
      <c r="D555" t="s">
        <v>3507</v>
      </c>
      <c r="E555" t="s">
        <v>3507</v>
      </c>
      <c r="G555" t="s">
        <v>3507</v>
      </c>
      <c r="H555" t="s">
        <v>3507</v>
      </c>
      <c r="I555" t="s">
        <v>3508</v>
      </c>
      <c r="J555" t="s">
        <v>3507</v>
      </c>
      <c r="K555" t="s">
        <v>3507</v>
      </c>
      <c r="M555">
        <v>302</v>
      </c>
      <c r="N555">
        <v>38004089210</v>
      </c>
      <c r="O555" t="s">
        <v>50</v>
      </c>
      <c r="P555" t="s">
        <v>21</v>
      </c>
      <c r="Q555" t="s">
        <v>2559</v>
      </c>
      <c r="R555" t="s">
        <v>2554</v>
      </c>
      <c r="S555" t="s">
        <v>25</v>
      </c>
      <c r="T555" t="s">
        <v>3511</v>
      </c>
      <c r="U555" t="s">
        <v>3511</v>
      </c>
      <c r="V555" t="s">
        <v>3511</v>
      </c>
      <c r="W555" t="s">
        <v>3511</v>
      </c>
      <c r="X555" t="s">
        <v>3511</v>
      </c>
      <c r="Y555" t="s">
        <v>3509</v>
      </c>
      <c r="Z555" t="s">
        <v>3511</v>
      </c>
      <c r="AA555" t="s">
        <v>2554</v>
      </c>
      <c r="AC555" t="s">
        <v>3508</v>
      </c>
      <c r="AD555" t="s">
        <v>3507</v>
      </c>
      <c r="AG555" t="s">
        <v>3599</v>
      </c>
    </row>
    <row r="556" spans="1:33" hidden="1" x14ac:dyDescent="0.2">
      <c r="A556" t="s">
        <v>2596</v>
      </c>
      <c r="B556" t="str">
        <f t="shared" si="8"/>
        <v>unknown</v>
      </c>
      <c r="D556" t="s">
        <v>3507</v>
      </c>
      <c r="E556" t="s">
        <v>3507</v>
      </c>
      <c r="G556" t="s">
        <v>3507</v>
      </c>
      <c r="H556" t="s">
        <v>3507</v>
      </c>
      <c r="I556" t="s">
        <v>3508</v>
      </c>
      <c r="J556" t="s">
        <v>3507</v>
      </c>
      <c r="K556" t="s">
        <v>3507</v>
      </c>
      <c r="M556">
        <v>302</v>
      </c>
      <c r="N556">
        <v>33981965328</v>
      </c>
      <c r="O556" t="s">
        <v>50</v>
      </c>
      <c r="P556" t="s">
        <v>21</v>
      </c>
      <c r="Q556" t="s">
        <v>2559</v>
      </c>
      <c r="R556" t="s">
        <v>2554</v>
      </c>
      <c r="S556" t="s">
        <v>25</v>
      </c>
      <c r="T556" t="s">
        <v>3511</v>
      </c>
      <c r="U556" t="s">
        <v>3511</v>
      </c>
      <c r="V556" t="s">
        <v>3511</v>
      </c>
      <c r="W556" t="s">
        <v>3511</v>
      </c>
      <c r="X556" t="s">
        <v>3511</v>
      </c>
      <c r="Y556" t="s">
        <v>3509</v>
      </c>
      <c r="Z556" t="s">
        <v>3511</v>
      </c>
      <c r="AA556" t="s">
        <v>2554</v>
      </c>
      <c r="AC556" t="s">
        <v>3508</v>
      </c>
      <c r="AD556" t="s">
        <v>3507</v>
      </c>
      <c r="AG556" t="s">
        <v>3599</v>
      </c>
    </row>
    <row r="557" spans="1:33" hidden="1" x14ac:dyDescent="0.2">
      <c r="A557" t="s">
        <v>2604</v>
      </c>
      <c r="B557" t="str">
        <f t="shared" si="8"/>
        <v>unknown</v>
      </c>
      <c r="D557" t="s">
        <v>3507</v>
      </c>
      <c r="E557" t="s">
        <v>3507</v>
      </c>
      <c r="G557" t="s">
        <v>3507</v>
      </c>
      <c r="H557" t="s">
        <v>3507</v>
      </c>
      <c r="I557" t="s">
        <v>3508</v>
      </c>
      <c r="J557" t="s">
        <v>3507</v>
      </c>
      <c r="K557" t="s">
        <v>3507</v>
      </c>
      <c r="M557">
        <v>302</v>
      </c>
      <c r="N557">
        <v>32028166966</v>
      </c>
      <c r="O557" t="s">
        <v>50</v>
      </c>
      <c r="P557" t="s">
        <v>21</v>
      </c>
      <c r="Q557" t="s">
        <v>2559</v>
      </c>
      <c r="R557" t="s">
        <v>2554</v>
      </c>
      <c r="S557" t="s">
        <v>25</v>
      </c>
      <c r="T557" t="s">
        <v>3511</v>
      </c>
      <c r="U557" t="s">
        <v>3511</v>
      </c>
      <c r="V557" t="s">
        <v>3511</v>
      </c>
      <c r="W557" t="s">
        <v>3511</v>
      </c>
      <c r="X557" t="s">
        <v>3511</v>
      </c>
      <c r="Y557" t="s">
        <v>3509</v>
      </c>
      <c r="Z557" t="s">
        <v>3511</v>
      </c>
      <c r="AA557" t="s">
        <v>2554</v>
      </c>
      <c r="AC557" t="s">
        <v>3508</v>
      </c>
      <c r="AD557" t="s">
        <v>3507</v>
      </c>
      <c r="AG557" t="s">
        <v>3599</v>
      </c>
    </row>
    <row r="558" spans="1:33" hidden="1" x14ac:dyDescent="0.2">
      <c r="A558" t="s">
        <v>2612</v>
      </c>
      <c r="B558" t="str">
        <f t="shared" si="8"/>
        <v>unknown</v>
      </c>
      <c r="D558" t="s">
        <v>3507</v>
      </c>
      <c r="E558" t="s">
        <v>3507</v>
      </c>
      <c r="G558" t="s">
        <v>3507</v>
      </c>
      <c r="H558" t="s">
        <v>3507</v>
      </c>
      <c r="I558" t="s">
        <v>3508</v>
      </c>
      <c r="J558" t="s">
        <v>3507</v>
      </c>
      <c r="K558" t="s">
        <v>3507</v>
      </c>
      <c r="M558">
        <v>302</v>
      </c>
      <c r="N558">
        <v>33600359940</v>
      </c>
      <c r="O558" t="s">
        <v>50</v>
      </c>
      <c r="P558" t="s">
        <v>21</v>
      </c>
      <c r="Q558" t="s">
        <v>2559</v>
      </c>
      <c r="R558" t="s">
        <v>2554</v>
      </c>
      <c r="S558" t="s">
        <v>25</v>
      </c>
      <c r="T558" t="s">
        <v>3511</v>
      </c>
      <c r="U558" t="s">
        <v>3511</v>
      </c>
      <c r="V558" t="s">
        <v>3511</v>
      </c>
      <c r="W558" t="s">
        <v>3511</v>
      </c>
      <c r="X558" t="s">
        <v>3511</v>
      </c>
      <c r="Y558" t="s">
        <v>3509</v>
      </c>
      <c r="Z558" t="s">
        <v>3511</v>
      </c>
      <c r="AA558" t="s">
        <v>2554</v>
      </c>
      <c r="AC558" t="s">
        <v>3508</v>
      </c>
      <c r="AD558" t="s">
        <v>3507</v>
      </c>
      <c r="AG558" t="s">
        <v>3599</v>
      </c>
    </row>
    <row r="559" spans="1:33" hidden="1" x14ac:dyDescent="0.2">
      <c r="A559" t="s">
        <v>2624</v>
      </c>
      <c r="B559" t="str">
        <f t="shared" si="8"/>
        <v>unknown</v>
      </c>
      <c r="D559" t="s">
        <v>3507</v>
      </c>
      <c r="E559" t="s">
        <v>3507</v>
      </c>
      <c r="G559" t="s">
        <v>3508</v>
      </c>
      <c r="H559" t="s">
        <v>3507</v>
      </c>
      <c r="I559" t="s">
        <v>3508</v>
      </c>
      <c r="J559" t="s">
        <v>3507</v>
      </c>
      <c r="K559" t="s">
        <v>3507</v>
      </c>
      <c r="M559">
        <v>250</v>
      </c>
      <c r="N559">
        <v>13875560750</v>
      </c>
      <c r="O559" t="s">
        <v>17</v>
      </c>
      <c r="P559" t="s">
        <v>21</v>
      </c>
      <c r="Q559" t="s">
        <v>2623</v>
      </c>
      <c r="R559" t="s">
        <v>2554</v>
      </c>
      <c r="S559" t="s">
        <v>25</v>
      </c>
      <c r="T559" t="s">
        <v>3511</v>
      </c>
      <c r="U559" t="s">
        <v>3511</v>
      </c>
      <c r="V559" t="s">
        <v>3511</v>
      </c>
      <c r="W559" t="s">
        <v>3511</v>
      </c>
      <c r="X559" t="s">
        <v>3511</v>
      </c>
      <c r="Y559" t="s">
        <v>3509</v>
      </c>
      <c r="Z559" t="s">
        <v>3511</v>
      </c>
      <c r="AA559" t="s">
        <v>2554</v>
      </c>
      <c r="AC559" t="s">
        <v>3508</v>
      </c>
      <c r="AD559" t="s">
        <v>3507</v>
      </c>
      <c r="AG559" t="s">
        <v>3599</v>
      </c>
    </row>
    <row r="560" spans="1:33" hidden="1" x14ac:dyDescent="0.2">
      <c r="A560" t="s">
        <v>2619</v>
      </c>
      <c r="B560" t="str">
        <f t="shared" si="8"/>
        <v>unknown</v>
      </c>
      <c r="D560" t="s">
        <v>3507</v>
      </c>
      <c r="E560" t="s">
        <v>3507</v>
      </c>
      <c r="G560" t="s">
        <v>3507</v>
      </c>
      <c r="H560" t="s">
        <v>3507</v>
      </c>
      <c r="I560" t="s">
        <v>3508</v>
      </c>
      <c r="J560" t="s">
        <v>3507</v>
      </c>
      <c r="K560" t="s">
        <v>3507</v>
      </c>
      <c r="M560">
        <v>302</v>
      </c>
      <c r="N560">
        <v>30006442764</v>
      </c>
      <c r="O560" t="s">
        <v>50</v>
      </c>
      <c r="P560" t="s">
        <v>21</v>
      </c>
      <c r="Q560" t="s">
        <v>2623</v>
      </c>
      <c r="R560" t="s">
        <v>2554</v>
      </c>
      <c r="S560" t="s">
        <v>25</v>
      </c>
      <c r="T560" t="s">
        <v>3511</v>
      </c>
      <c r="U560" t="s">
        <v>3511</v>
      </c>
      <c r="V560" t="s">
        <v>3511</v>
      </c>
      <c r="W560" t="s">
        <v>3511</v>
      </c>
      <c r="X560" t="s">
        <v>3511</v>
      </c>
      <c r="Y560" t="s">
        <v>3509</v>
      </c>
      <c r="Z560" t="s">
        <v>3511</v>
      </c>
      <c r="AA560" t="s">
        <v>2554</v>
      </c>
      <c r="AC560" t="s">
        <v>3508</v>
      </c>
      <c r="AD560" t="s">
        <v>3507</v>
      </c>
      <c r="AG560" t="s">
        <v>3599</v>
      </c>
    </row>
    <row r="561" spans="1:33" hidden="1" x14ac:dyDescent="0.2">
      <c r="A561" t="s">
        <v>2627</v>
      </c>
      <c r="B561" t="str">
        <f t="shared" si="8"/>
        <v>unknown</v>
      </c>
      <c r="D561" t="s">
        <v>3507</v>
      </c>
      <c r="E561" t="s">
        <v>3507</v>
      </c>
      <c r="G561" t="s">
        <v>3508</v>
      </c>
      <c r="H561" t="s">
        <v>3507</v>
      </c>
      <c r="I561" t="s">
        <v>3508</v>
      </c>
      <c r="J561" t="s">
        <v>3507</v>
      </c>
      <c r="K561" t="s">
        <v>3507</v>
      </c>
      <c r="M561">
        <v>302</v>
      </c>
      <c r="N561">
        <v>26163608732</v>
      </c>
      <c r="O561" t="s">
        <v>50</v>
      </c>
      <c r="P561" t="s">
        <v>21</v>
      </c>
      <c r="Q561" t="s">
        <v>2631</v>
      </c>
      <c r="R561" t="s">
        <v>24</v>
      </c>
      <c r="S561" t="s">
        <v>25</v>
      </c>
      <c r="T561" t="s">
        <v>3511</v>
      </c>
      <c r="U561" t="s">
        <v>3509</v>
      </c>
      <c r="V561" t="s">
        <v>3511</v>
      </c>
      <c r="W561" t="s">
        <v>3511</v>
      </c>
      <c r="X561" t="s">
        <v>3511</v>
      </c>
      <c r="Y561" t="s">
        <v>3509</v>
      </c>
      <c r="Z561" t="s">
        <v>3509</v>
      </c>
      <c r="AA561" t="s">
        <v>42</v>
      </c>
      <c r="AC561" t="s">
        <v>3508</v>
      </c>
      <c r="AD561" t="s">
        <v>3507</v>
      </c>
      <c r="AG561" t="s">
        <v>3599</v>
      </c>
    </row>
    <row r="562" spans="1:33" hidden="1" x14ac:dyDescent="0.2">
      <c r="A562" t="s">
        <v>2632</v>
      </c>
      <c r="B562" t="str">
        <f t="shared" si="8"/>
        <v>unknown</v>
      </c>
      <c r="D562" t="s">
        <v>3507</v>
      </c>
      <c r="E562" t="s">
        <v>3507</v>
      </c>
      <c r="G562" t="s">
        <v>3507</v>
      </c>
      <c r="H562" t="s">
        <v>3507</v>
      </c>
      <c r="I562" t="s">
        <v>3508</v>
      </c>
      <c r="J562" t="s">
        <v>3507</v>
      </c>
      <c r="K562" t="s">
        <v>3507</v>
      </c>
      <c r="M562">
        <v>302</v>
      </c>
      <c r="N562">
        <v>32866859018</v>
      </c>
      <c r="O562" t="s">
        <v>50</v>
      </c>
      <c r="P562" t="s">
        <v>21</v>
      </c>
      <c r="Q562" t="s">
        <v>2631</v>
      </c>
      <c r="R562" t="s">
        <v>24</v>
      </c>
      <c r="S562" t="s">
        <v>25</v>
      </c>
      <c r="T562" t="s">
        <v>3511</v>
      </c>
      <c r="U562" t="s">
        <v>3509</v>
      </c>
      <c r="V562" t="s">
        <v>3511</v>
      </c>
      <c r="W562" t="s">
        <v>3511</v>
      </c>
      <c r="X562" t="s">
        <v>3511</v>
      </c>
      <c r="Y562" t="s">
        <v>3509</v>
      </c>
      <c r="Z562" t="s">
        <v>3509</v>
      </c>
      <c r="AA562" t="s">
        <v>42</v>
      </c>
      <c r="AC562" t="s">
        <v>3508</v>
      </c>
      <c r="AD562" t="s">
        <v>3507</v>
      </c>
      <c r="AG562" t="s">
        <v>3599</v>
      </c>
    </row>
    <row r="563" spans="1:33" hidden="1" x14ac:dyDescent="0.2">
      <c r="A563" t="s">
        <v>2636</v>
      </c>
      <c r="B563" t="str">
        <f t="shared" si="8"/>
        <v>m</v>
      </c>
      <c r="D563" t="s">
        <v>3507</v>
      </c>
      <c r="E563" t="s">
        <v>3507</v>
      </c>
      <c r="G563" t="s">
        <v>3507</v>
      </c>
      <c r="H563" t="s">
        <v>3507</v>
      </c>
      <c r="I563" t="s">
        <v>3508</v>
      </c>
      <c r="J563" t="s">
        <v>3507</v>
      </c>
      <c r="K563" t="s">
        <v>3507</v>
      </c>
      <c r="M563">
        <v>302</v>
      </c>
      <c r="N563">
        <v>0</v>
      </c>
      <c r="O563" t="s">
        <v>791</v>
      </c>
      <c r="P563" t="s">
        <v>21</v>
      </c>
      <c r="Q563" t="s">
        <v>2640</v>
      </c>
      <c r="R563" t="s">
        <v>24</v>
      </c>
      <c r="S563" t="s">
        <v>791</v>
      </c>
      <c r="T563" t="s">
        <v>3511</v>
      </c>
      <c r="U563" t="s">
        <v>3509</v>
      </c>
      <c r="V563" t="s">
        <v>3511</v>
      </c>
      <c r="W563" t="s">
        <v>3511</v>
      </c>
      <c r="X563" t="s">
        <v>3511</v>
      </c>
      <c r="Y563" t="s">
        <v>3509</v>
      </c>
      <c r="Z563" t="s">
        <v>3509</v>
      </c>
      <c r="AA563" t="s">
        <v>42</v>
      </c>
      <c r="AC563" t="s">
        <v>3508</v>
      </c>
      <c r="AD563" t="s">
        <v>3507</v>
      </c>
      <c r="AG563" t="s">
        <v>3596</v>
      </c>
    </row>
    <row r="564" spans="1:33" hidden="1" x14ac:dyDescent="0.2">
      <c r="A564" t="s">
        <v>2643</v>
      </c>
      <c r="B564" t="str">
        <f t="shared" si="8"/>
        <v>unknown</v>
      </c>
      <c r="D564" t="s">
        <v>3507</v>
      </c>
      <c r="E564" t="s">
        <v>3507</v>
      </c>
      <c r="G564" t="s">
        <v>3507</v>
      </c>
      <c r="H564" t="s">
        <v>3507</v>
      </c>
      <c r="I564" t="s">
        <v>3507</v>
      </c>
      <c r="J564" t="s">
        <v>3507</v>
      </c>
      <c r="K564" t="s">
        <v>3507</v>
      </c>
      <c r="M564">
        <v>302</v>
      </c>
      <c r="N564">
        <v>30950771396</v>
      </c>
      <c r="O564" t="s">
        <v>50</v>
      </c>
      <c r="P564" t="s">
        <v>21</v>
      </c>
      <c r="Q564" t="s">
        <v>2647</v>
      </c>
      <c r="R564" t="s">
        <v>47</v>
      </c>
      <c r="S564" t="s">
        <v>25</v>
      </c>
      <c r="AA564" t="s">
        <v>3513</v>
      </c>
      <c r="AC564" t="s">
        <v>3507</v>
      </c>
      <c r="AD564" t="s">
        <v>3507</v>
      </c>
      <c r="AG564" t="s">
        <v>3599</v>
      </c>
    </row>
    <row r="565" spans="1:33" hidden="1" x14ac:dyDescent="0.2">
      <c r="A565" t="s">
        <v>2656</v>
      </c>
      <c r="B565" t="str">
        <f t="shared" si="8"/>
        <v>unknown</v>
      </c>
      <c r="D565" t="s">
        <v>3507</v>
      </c>
      <c r="E565" t="s">
        <v>3507</v>
      </c>
      <c r="G565" t="s">
        <v>3507</v>
      </c>
      <c r="H565" t="s">
        <v>3507</v>
      </c>
      <c r="I565" t="s">
        <v>3507</v>
      </c>
      <c r="J565" t="s">
        <v>3507</v>
      </c>
      <c r="K565" t="s">
        <v>3507</v>
      </c>
      <c r="M565">
        <v>250</v>
      </c>
      <c r="N565">
        <v>15500270250</v>
      </c>
      <c r="O565" t="s">
        <v>17</v>
      </c>
      <c r="P565" t="s">
        <v>21</v>
      </c>
      <c r="Q565" t="s">
        <v>2652</v>
      </c>
      <c r="R565" t="s">
        <v>47</v>
      </c>
      <c r="S565" t="s">
        <v>25</v>
      </c>
      <c r="AA565" t="s">
        <v>3513</v>
      </c>
      <c r="AC565" t="s">
        <v>3507</v>
      </c>
      <c r="AD565" t="s">
        <v>3507</v>
      </c>
      <c r="AG565" t="s">
        <v>3599</v>
      </c>
    </row>
    <row r="566" spans="1:33" hidden="1" x14ac:dyDescent="0.2">
      <c r="A566" t="s">
        <v>2653</v>
      </c>
      <c r="B566" t="str">
        <f t="shared" si="8"/>
        <v>unknown</v>
      </c>
      <c r="D566" t="s">
        <v>3507</v>
      </c>
      <c r="E566" t="s">
        <v>3507</v>
      </c>
      <c r="G566" t="s">
        <v>3507</v>
      </c>
      <c r="H566" t="s">
        <v>3507</v>
      </c>
      <c r="I566" t="s">
        <v>3507</v>
      </c>
      <c r="J566" t="s">
        <v>3507</v>
      </c>
      <c r="K566" t="s">
        <v>3507</v>
      </c>
      <c r="M566">
        <v>250</v>
      </c>
      <c r="N566">
        <v>15077431750</v>
      </c>
      <c r="O566" t="s">
        <v>17</v>
      </c>
      <c r="P566" t="s">
        <v>21</v>
      </c>
      <c r="Q566" t="s">
        <v>2652</v>
      </c>
      <c r="R566" t="s">
        <v>47</v>
      </c>
      <c r="S566" t="s">
        <v>25</v>
      </c>
      <c r="AA566" t="s">
        <v>3513</v>
      </c>
      <c r="AC566" t="s">
        <v>3507</v>
      </c>
      <c r="AD566" t="s">
        <v>3507</v>
      </c>
      <c r="AG566" t="s">
        <v>3599</v>
      </c>
    </row>
    <row r="567" spans="1:33" hidden="1" x14ac:dyDescent="0.2">
      <c r="A567" t="s">
        <v>2648</v>
      </c>
      <c r="B567" t="str">
        <f t="shared" si="8"/>
        <v>unknown</v>
      </c>
      <c r="D567" t="s">
        <v>3507</v>
      </c>
      <c r="E567" t="s">
        <v>3507</v>
      </c>
      <c r="G567" t="s">
        <v>3507</v>
      </c>
      <c r="H567" t="s">
        <v>3507</v>
      </c>
      <c r="I567" t="s">
        <v>3507</v>
      </c>
      <c r="J567" t="s">
        <v>3507</v>
      </c>
      <c r="K567" t="s">
        <v>3507</v>
      </c>
      <c r="M567">
        <v>302</v>
      </c>
      <c r="N567">
        <v>30234733322</v>
      </c>
      <c r="O567" t="s">
        <v>50</v>
      </c>
      <c r="P567" t="s">
        <v>21</v>
      </c>
      <c r="Q567" t="s">
        <v>2652</v>
      </c>
      <c r="R567" t="s">
        <v>47</v>
      </c>
      <c r="S567" t="s">
        <v>25</v>
      </c>
      <c r="AA567" t="s">
        <v>3513</v>
      </c>
      <c r="AC567" t="s">
        <v>3507</v>
      </c>
      <c r="AD567" t="s">
        <v>3507</v>
      </c>
      <c r="AG567" t="s">
        <v>3599</v>
      </c>
    </row>
    <row r="568" spans="1:33" hidden="1" x14ac:dyDescent="0.2">
      <c r="A568" t="s">
        <v>2659</v>
      </c>
      <c r="B568" t="str">
        <f t="shared" si="8"/>
        <v>unknown</v>
      </c>
      <c r="D568" t="s">
        <v>3507</v>
      </c>
      <c r="E568" t="s">
        <v>3507</v>
      </c>
      <c r="G568" t="s">
        <v>3507</v>
      </c>
      <c r="H568" t="s">
        <v>3507</v>
      </c>
      <c r="I568" t="s">
        <v>3508</v>
      </c>
      <c r="J568" t="s">
        <v>3507</v>
      </c>
      <c r="K568" t="s">
        <v>3507</v>
      </c>
      <c r="M568">
        <v>250</v>
      </c>
      <c r="N568">
        <v>13881727000</v>
      </c>
      <c r="O568" t="s">
        <v>17</v>
      </c>
      <c r="P568" t="s">
        <v>21</v>
      </c>
      <c r="Q568" t="s">
        <v>2662</v>
      </c>
      <c r="R568" t="s">
        <v>42</v>
      </c>
      <c r="S568" t="s">
        <v>25</v>
      </c>
      <c r="T568" t="s">
        <v>3511</v>
      </c>
      <c r="U568" t="s">
        <v>3509</v>
      </c>
      <c r="V568" t="s">
        <v>3511</v>
      </c>
      <c r="W568" t="s">
        <v>3511</v>
      </c>
      <c r="X568" t="s">
        <v>3511</v>
      </c>
      <c r="Y568" t="s">
        <v>3509</v>
      </c>
      <c r="Z568" t="s">
        <v>3509</v>
      </c>
      <c r="AA568" t="s">
        <v>42</v>
      </c>
      <c r="AC568" t="s">
        <v>3508</v>
      </c>
      <c r="AD568" t="s">
        <v>3507</v>
      </c>
      <c r="AG568" t="s">
        <v>3599</v>
      </c>
    </row>
    <row r="569" spans="1:33" hidden="1" x14ac:dyDescent="0.2">
      <c r="A569" t="s">
        <v>2663</v>
      </c>
      <c r="B569" t="str">
        <f t="shared" si="8"/>
        <v>unknown</v>
      </c>
      <c r="D569" t="s">
        <v>3507</v>
      </c>
      <c r="E569" t="s">
        <v>3507</v>
      </c>
      <c r="G569" t="s">
        <v>3508</v>
      </c>
      <c r="H569" t="s">
        <v>3507</v>
      </c>
      <c r="I569" t="s">
        <v>3508</v>
      </c>
      <c r="J569" t="s">
        <v>3507</v>
      </c>
      <c r="K569" t="s">
        <v>3507</v>
      </c>
      <c r="M569">
        <v>250</v>
      </c>
      <c r="N569">
        <v>14855907250</v>
      </c>
      <c r="O569" t="s">
        <v>17</v>
      </c>
      <c r="P569" t="s">
        <v>21</v>
      </c>
      <c r="Q569" t="s">
        <v>2666</v>
      </c>
      <c r="R569" t="s">
        <v>42</v>
      </c>
      <c r="S569" t="s">
        <v>25</v>
      </c>
      <c r="T569" t="s">
        <v>3511</v>
      </c>
      <c r="U569" t="s">
        <v>3509</v>
      </c>
      <c r="V569" t="s">
        <v>3511</v>
      </c>
      <c r="W569" t="s">
        <v>3511</v>
      </c>
      <c r="X569" t="s">
        <v>3511</v>
      </c>
      <c r="Y569" t="s">
        <v>3509</v>
      </c>
      <c r="Z569" t="s">
        <v>3509</v>
      </c>
      <c r="AA569" t="s">
        <v>42</v>
      </c>
      <c r="AC569" t="s">
        <v>3508</v>
      </c>
      <c r="AD569" t="s">
        <v>3507</v>
      </c>
      <c r="AG569" t="s">
        <v>3599</v>
      </c>
    </row>
    <row r="570" spans="1:33" hidden="1" x14ac:dyDescent="0.2">
      <c r="A570" t="s">
        <v>2667</v>
      </c>
      <c r="B570" t="str">
        <f t="shared" si="8"/>
        <v>m</v>
      </c>
      <c r="D570" t="s">
        <v>3507</v>
      </c>
      <c r="E570" t="s">
        <v>3507</v>
      </c>
      <c r="G570" t="s">
        <v>3507</v>
      </c>
      <c r="H570" t="s">
        <v>3507</v>
      </c>
      <c r="I570" t="s">
        <v>3508</v>
      </c>
      <c r="J570" t="s">
        <v>3507</v>
      </c>
      <c r="K570" t="s">
        <v>3507</v>
      </c>
      <c r="M570">
        <v>302</v>
      </c>
      <c r="N570">
        <v>0</v>
      </c>
      <c r="O570" t="s">
        <v>791</v>
      </c>
      <c r="P570" t="s">
        <v>21</v>
      </c>
      <c r="Q570" t="s">
        <v>2666</v>
      </c>
      <c r="R570" t="s">
        <v>42</v>
      </c>
      <c r="S570" t="s">
        <v>791</v>
      </c>
      <c r="T570" t="s">
        <v>3511</v>
      </c>
      <c r="U570" t="s">
        <v>3532</v>
      </c>
      <c r="V570" t="s">
        <v>3511</v>
      </c>
      <c r="W570" t="s">
        <v>3511</v>
      </c>
      <c r="X570" t="s">
        <v>3511</v>
      </c>
      <c r="Y570" t="s">
        <v>3509</v>
      </c>
      <c r="Z570" t="s">
        <v>3509</v>
      </c>
      <c r="AA570" t="s">
        <v>42</v>
      </c>
      <c r="AC570" t="s">
        <v>3508</v>
      </c>
      <c r="AD570" t="s">
        <v>3507</v>
      </c>
      <c r="AG570" t="s">
        <v>3596</v>
      </c>
    </row>
    <row r="571" spans="1:33" hidden="1" x14ac:dyDescent="0.2">
      <c r="A571" t="s">
        <v>2673</v>
      </c>
      <c r="B571" t="str">
        <f t="shared" si="8"/>
        <v>unknown</v>
      </c>
      <c r="D571" t="s">
        <v>3507</v>
      </c>
      <c r="E571" t="s">
        <v>3507</v>
      </c>
      <c r="G571" t="s">
        <v>3508</v>
      </c>
      <c r="H571" t="s">
        <v>3507</v>
      </c>
      <c r="I571" t="s">
        <v>3508</v>
      </c>
      <c r="J571" t="s">
        <v>3507</v>
      </c>
      <c r="K571" t="s">
        <v>3507</v>
      </c>
      <c r="M571">
        <v>250</v>
      </c>
      <c r="N571">
        <v>14350766500</v>
      </c>
      <c r="O571" t="s">
        <v>17</v>
      </c>
      <c r="P571" t="s">
        <v>21</v>
      </c>
      <c r="Q571" t="s">
        <v>2676</v>
      </c>
      <c r="R571" t="s">
        <v>42</v>
      </c>
      <c r="S571" t="s">
        <v>25</v>
      </c>
      <c r="T571" t="s">
        <v>3511</v>
      </c>
      <c r="U571" t="s">
        <v>3509</v>
      </c>
      <c r="V571" t="s">
        <v>3511</v>
      </c>
      <c r="W571" t="s">
        <v>3511</v>
      </c>
      <c r="X571" t="s">
        <v>3511</v>
      </c>
      <c r="Y571" t="s">
        <v>3509</v>
      </c>
      <c r="Z571" t="s">
        <v>3509</v>
      </c>
      <c r="AA571" t="s">
        <v>42</v>
      </c>
      <c r="AC571" t="s">
        <v>3508</v>
      </c>
      <c r="AD571" t="s">
        <v>3507</v>
      </c>
      <c r="AG571" t="s">
        <v>3599</v>
      </c>
    </row>
    <row r="572" spans="1:33" hidden="1" x14ac:dyDescent="0.2">
      <c r="A572" t="s">
        <v>2682</v>
      </c>
      <c r="B572" t="str">
        <f t="shared" si="8"/>
        <v>unknown</v>
      </c>
      <c r="D572" t="s">
        <v>3507</v>
      </c>
      <c r="E572" t="s">
        <v>3507</v>
      </c>
      <c r="G572" t="s">
        <v>3507</v>
      </c>
      <c r="H572" t="s">
        <v>3507</v>
      </c>
      <c r="I572" t="s">
        <v>3508</v>
      </c>
      <c r="J572" t="s">
        <v>3507</v>
      </c>
      <c r="K572" t="s">
        <v>3507</v>
      </c>
      <c r="M572">
        <v>250</v>
      </c>
      <c r="N572">
        <v>15170346500</v>
      </c>
      <c r="O572" t="s">
        <v>17</v>
      </c>
      <c r="P572" t="s">
        <v>21</v>
      </c>
      <c r="Q572" t="s">
        <v>2681</v>
      </c>
      <c r="R572" t="s">
        <v>42</v>
      </c>
      <c r="S572" t="s">
        <v>25</v>
      </c>
      <c r="T572" t="s">
        <v>3511</v>
      </c>
      <c r="U572" t="s">
        <v>3509</v>
      </c>
      <c r="V572" t="s">
        <v>3511</v>
      </c>
      <c r="W572" t="s">
        <v>3509</v>
      </c>
      <c r="X572" t="s">
        <v>3511</v>
      </c>
      <c r="Y572" t="s">
        <v>3509</v>
      </c>
      <c r="Z572" t="s">
        <v>3509</v>
      </c>
      <c r="AA572" t="s">
        <v>42</v>
      </c>
      <c r="AC572" t="s">
        <v>3508</v>
      </c>
      <c r="AD572" t="s">
        <v>3507</v>
      </c>
      <c r="AG572" t="s">
        <v>3599</v>
      </c>
    </row>
    <row r="573" spans="1:33" hidden="1" x14ac:dyDescent="0.2">
      <c r="A573" t="s">
        <v>2677</v>
      </c>
      <c r="B573" t="str">
        <f t="shared" si="8"/>
        <v>unknown</v>
      </c>
      <c r="D573" t="s">
        <v>3507</v>
      </c>
      <c r="E573" t="s">
        <v>3507</v>
      </c>
      <c r="G573" t="s">
        <v>3508</v>
      </c>
      <c r="H573" t="s">
        <v>3507</v>
      </c>
      <c r="I573" t="s">
        <v>3508</v>
      </c>
      <c r="J573" t="s">
        <v>3507</v>
      </c>
      <c r="K573" t="s">
        <v>3507</v>
      </c>
      <c r="M573">
        <v>302</v>
      </c>
      <c r="N573">
        <v>30106925412</v>
      </c>
      <c r="O573" t="s">
        <v>50</v>
      </c>
      <c r="P573" t="s">
        <v>21</v>
      </c>
      <c r="Q573" t="s">
        <v>2681</v>
      </c>
      <c r="R573" t="s">
        <v>42</v>
      </c>
      <c r="S573" t="s">
        <v>25</v>
      </c>
      <c r="T573" t="s">
        <v>3511</v>
      </c>
      <c r="U573" t="s">
        <v>3509</v>
      </c>
      <c r="V573" t="s">
        <v>3511</v>
      </c>
      <c r="W573" t="s">
        <v>3509</v>
      </c>
      <c r="X573" t="s">
        <v>3511</v>
      </c>
      <c r="Y573" t="s">
        <v>3509</v>
      </c>
      <c r="Z573" t="s">
        <v>3509</v>
      </c>
      <c r="AA573" t="s">
        <v>42</v>
      </c>
      <c r="AC573" t="s">
        <v>3508</v>
      </c>
      <c r="AD573" t="s">
        <v>3507</v>
      </c>
      <c r="AG573" t="s">
        <v>3599</v>
      </c>
    </row>
    <row r="574" spans="1:33" hidden="1" x14ac:dyDescent="0.2">
      <c r="A574" t="s">
        <v>2685</v>
      </c>
      <c r="B574" t="s">
        <v>3539</v>
      </c>
      <c r="D574" t="s">
        <v>3507</v>
      </c>
      <c r="E574" t="s">
        <v>3507</v>
      </c>
      <c r="G574" t="s">
        <v>3507</v>
      </c>
      <c r="H574" t="s">
        <v>3507</v>
      </c>
      <c r="I574" t="s">
        <v>3508</v>
      </c>
      <c r="J574" t="s">
        <v>3507</v>
      </c>
      <c r="K574" t="s">
        <v>3507</v>
      </c>
      <c r="M574">
        <v>200</v>
      </c>
      <c r="N574">
        <v>17041763096</v>
      </c>
      <c r="O574" t="s">
        <v>619</v>
      </c>
      <c r="P574" t="s">
        <v>21</v>
      </c>
      <c r="Q574" t="s">
        <v>2681</v>
      </c>
      <c r="R574" t="s">
        <v>42</v>
      </c>
      <c r="S574" t="s">
        <v>622</v>
      </c>
      <c r="T574" t="s">
        <v>3511</v>
      </c>
      <c r="U574" t="s">
        <v>3509</v>
      </c>
      <c r="V574" t="s">
        <v>3511</v>
      </c>
      <c r="W574" t="s">
        <v>3509</v>
      </c>
      <c r="X574" t="s">
        <v>3511</v>
      </c>
      <c r="Y574" t="s">
        <v>3509</v>
      </c>
      <c r="Z574" t="s">
        <v>3509</v>
      </c>
      <c r="AA574" t="s">
        <v>42</v>
      </c>
      <c r="AC574" t="s">
        <v>3508</v>
      </c>
      <c r="AD574" t="s">
        <v>3507</v>
      </c>
      <c r="AG574" t="s">
        <v>3599</v>
      </c>
    </row>
    <row r="575" spans="1:33" hidden="1" x14ac:dyDescent="0.2">
      <c r="A575" t="s">
        <v>2689</v>
      </c>
      <c r="B575" t="str">
        <f t="shared" si="8"/>
        <v>unknown</v>
      </c>
      <c r="D575" t="s">
        <v>3507</v>
      </c>
      <c r="E575" t="s">
        <v>3507</v>
      </c>
      <c r="G575" t="s">
        <v>3507</v>
      </c>
      <c r="H575" t="s">
        <v>3507</v>
      </c>
      <c r="I575" t="s">
        <v>3508</v>
      </c>
      <c r="J575" t="s">
        <v>3507</v>
      </c>
      <c r="K575" t="s">
        <v>3507</v>
      </c>
      <c r="M575">
        <v>302</v>
      </c>
      <c r="N575">
        <v>29794163642</v>
      </c>
      <c r="O575" t="s">
        <v>50</v>
      </c>
      <c r="P575" t="s">
        <v>21</v>
      </c>
      <c r="Q575" t="s">
        <v>2693</v>
      </c>
      <c r="R575" t="s">
        <v>42</v>
      </c>
      <c r="S575" t="s">
        <v>25</v>
      </c>
      <c r="T575" t="s">
        <v>3511</v>
      </c>
      <c r="U575" t="s">
        <v>3509</v>
      </c>
      <c r="V575" t="s">
        <v>3511</v>
      </c>
      <c r="W575" t="s">
        <v>3509</v>
      </c>
      <c r="X575" t="s">
        <v>3511</v>
      </c>
      <c r="Y575" t="s">
        <v>3509</v>
      </c>
      <c r="Z575" t="s">
        <v>3509</v>
      </c>
      <c r="AA575" t="s">
        <v>42</v>
      </c>
      <c r="AC575" t="s">
        <v>3508</v>
      </c>
      <c r="AD575" t="s">
        <v>3507</v>
      </c>
      <c r="AG575" t="s">
        <v>3599</v>
      </c>
    </row>
    <row r="576" spans="1:33" hidden="1" x14ac:dyDescent="0.2">
      <c r="A576" t="s">
        <v>2694</v>
      </c>
      <c r="B576" t="str">
        <f t="shared" si="8"/>
        <v>unknown</v>
      </c>
      <c r="D576" t="s">
        <v>3507</v>
      </c>
      <c r="E576" t="s">
        <v>3507</v>
      </c>
      <c r="G576" t="s">
        <v>3507</v>
      </c>
      <c r="H576" t="s">
        <v>3507</v>
      </c>
      <c r="I576" t="s">
        <v>3508</v>
      </c>
      <c r="J576" t="s">
        <v>3507</v>
      </c>
      <c r="K576" t="s">
        <v>3507</v>
      </c>
      <c r="M576">
        <v>250</v>
      </c>
      <c r="N576">
        <v>14227660000</v>
      </c>
      <c r="O576" t="s">
        <v>17</v>
      </c>
      <c r="P576" t="s">
        <v>21</v>
      </c>
      <c r="Q576" t="s">
        <v>2697</v>
      </c>
      <c r="R576" t="s">
        <v>42</v>
      </c>
      <c r="S576" t="s">
        <v>25</v>
      </c>
      <c r="T576" t="s">
        <v>3511</v>
      </c>
      <c r="U576" t="s">
        <v>3509</v>
      </c>
      <c r="V576" t="s">
        <v>3511</v>
      </c>
      <c r="W576" t="s">
        <v>3509</v>
      </c>
      <c r="X576" t="s">
        <v>3511</v>
      </c>
      <c r="Y576" t="s">
        <v>3509</v>
      </c>
      <c r="Z576" t="s">
        <v>3509</v>
      </c>
      <c r="AA576" t="s">
        <v>42</v>
      </c>
      <c r="AC576" t="s">
        <v>3508</v>
      </c>
      <c r="AD576" t="s">
        <v>3507</v>
      </c>
      <c r="AG576" t="s">
        <v>3599</v>
      </c>
    </row>
    <row r="577" spans="1:33" hidden="1" x14ac:dyDescent="0.2">
      <c r="A577" t="s">
        <v>2707</v>
      </c>
      <c r="B577" t="str">
        <f t="shared" si="8"/>
        <v>unknown</v>
      </c>
      <c r="D577" t="s">
        <v>3507</v>
      </c>
      <c r="E577" t="s">
        <v>3507</v>
      </c>
      <c r="G577" t="s">
        <v>3507</v>
      </c>
      <c r="H577" t="s">
        <v>3507</v>
      </c>
      <c r="I577" t="s">
        <v>3508</v>
      </c>
      <c r="J577" t="s">
        <v>3507</v>
      </c>
      <c r="K577" t="s">
        <v>3507</v>
      </c>
      <c r="M577">
        <v>250</v>
      </c>
      <c r="N577">
        <v>14768156500</v>
      </c>
      <c r="O577" t="s">
        <v>17</v>
      </c>
      <c r="P577" t="s">
        <v>21</v>
      </c>
      <c r="Q577" t="s">
        <v>2702</v>
      </c>
      <c r="R577" t="s">
        <v>42</v>
      </c>
      <c r="S577" t="s">
        <v>25</v>
      </c>
      <c r="T577" t="s">
        <v>3511</v>
      </c>
      <c r="U577" t="s">
        <v>3509</v>
      </c>
      <c r="V577" t="s">
        <v>3511</v>
      </c>
      <c r="W577" t="s">
        <v>3509</v>
      </c>
      <c r="X577" t="s">
        <v>3511</v>
      </c>
      <c r="Y577" t="s">
        <v>3509</v>
      </c>
      <c r="Z577" t="s">
        <v>3509</v>
      </c>
      <c r="AA577" t="s">
        <v>42</v>
      </c>
      <c r="AC577" t="s">
        <v>3508</v>
      </c>
      <c r="AD577" t="s">
        <v>3507</v>
      </c>
      <c r="AG577" t="s">
        <v>3599</v>
      </c>
    </row>
    <row r="578" spans="1:33" hidden="1" x14ac:dyDescent="0.2">
      <c r="A578" t="s">
        <v>2698</v>
      </c>
      <c r="B578" t="str">
        <f t="shared" si="8"/>
        <v>unknown</v>
      </c>
      <c r="D578" t="s">
        <v>3507</v>
      </c>
      <c r="E578" t="s">
        <v>3507</v>
      </c>
      <c r="G578" t="s">
        <v>3508</v>
      </c>
      <c r="H578" t="s">
        <v>3507</v>
      </c>
      <c r="I578" t="s">
        <v>3508</v>
      </c>
      <c r="J578" t="s">
        <v>3507</v>
      </c>
      <c r="K578" t="s">
        <v>3507</v>
      </c>
      <c r="M578">
        <v>302</v>
      </c>
      <c r="N578">
        <v>26232032872</v>
      </c>
      <c r="O578" t="s">
        <v>50</v>
      </c>
      <c r="P578" t="s">
        <v>21</v>
      </c>
      <c r="Q578" t="s">
        <v>2702</v>
      </c>
      <c r="R578" t="s">
        <v>42</v>
      </c>
      <c r="S578" t="s">
        <v>25</v>
      </c>
      <c r="T578" t="s">
        <v>3511</v>
      </c>
      <c r="U578" t="s">
        <v>3509</v>
      </c>
      <c r="V578" t="s">
        <v>3511</v>
      </c>
      <c r="W578" t="s">
        <v>3509</v>
      </c>
      <c r="X578" t="s">
        <v>3511</v>
      </c>
      <c r="Y578" t="s">
        <v>3509</v>
      </c>
      <c r="Z578" t="s">
        <v>3509</v>
      </c>
      <c r="AA578" t="s">
        <v>42</v>
      </c>
      <c r="AC578" t="s">
        <v>3508</v>
      </c>
      <c r="AD578" t="s">
        <v>3507</v>
      </c>
      <c r="AG578" t="s">
        <v>3599</v>
      </c>
    </row>
    <row r="579" spans="1:33" hidden="1" x14ac:dyDescent="0.2">
      <c r="A579" t="s">
        <v>2703</v>
      </c>
      <c r="B579" t="str">
        <f t="shared" ref="B579:B610" si="9">IF(OR(RIGHT(A579, 1) = "m", RIGHT(A579, 2) = "_m", RIGHT(A579, 2) = "-m"), "m", IF(OR(RIGHT(A579, 1) = "f", RIGHT(A579, 2) = "_f", RIGHT(A579, 2) = "-f"), "f", "unknown"))</f>
        <v>unknown</v>
      </c>
      <c r="D579" t="s">
        <v>3507</v>
      </c>
      <c r="E579" t="s">
        <v>3507</v>
      </c>
      <c r="G579" t="s">
        <v>3507</v>
      </c>
      <c r="H579" t="s">
        <v>3507</v>
      </c>
      <c r="I579" t="s">
        <v>3508</v>
      </c>
      <c r="J579" t="s">
        <v>3507</v>
      </c>
      <c r="K579" t="s">
        <v>3507</v>
      </c>
      <c r="M579">
        <v>302</v>
      </c>
      <c r="N579">
        <v>33143274786</v>
      </c>
      <c r="O579" t="s">
        <v>50</v>
      </c>
      <c r="P579" t="s">
        <v>21</v>
      </c>
      <c r="Q579" t="s">
        <v>2702</v>
      </c>
      <c r="R579" t="s">
        <v>42</v>
      </c>
      <c r="S579" t="s">
        <v>25</v>
      </c>
      <c r="T579" t="s">
        <v>3511</v>
      </c>
      <c r="U579" t="s">
        <v>3509</v>
      </c>
      <c r="V579" t="s">
        <v>3511</v>
      </c>
      <c r="W579" t="s">
        <v>3509</v>
      </c>
      <c r="X579" t="s">
        <v>3511</v>
      </c>
      <c r="Y579" t="s">
        <v>3509</v>
      </c>
      <c r="Z579" t="s">
        <v>3509</v>
      </c>
      <c r="AA579" t="s">
        <v>42</v>
      </c>
      <c r="AC579" t="s">
        <v>3508</v>
      </c>
      <c r="AD579" t="s">
        <v>3507</v>
      </c>
      <c r="AG579" t="s">
        <v>3599</v>
      </c>
    </row>
    <row r="580" spans="1:33" hidden="1" x14ac:dyDescent="0.2">
      <c r="A580" t="s">
        <v>2710</v>
      </c>
      <c r="B580" t="str">
        <f t="shared" si="9"/>
        <v>unknown</v>
      </c>
      <c r="D580" t="s">
        <v>3507</v>
      </c>
      <c r="E580" t="s">
        <v>3507</v>
      </c>
      <c r="G580" t="s">
        <v>3507</v>
      </c>
      <c r="H580" t="s">
        <v>3507</v>
      </c>
      <c r="I580" t="s">
        <v>3508</v>
      </c>
      <c r="J580" t="s">
        <v>3507</v>
      </c>
      <c r="K580" t="s">
        <v>3507</v>
      </c>
      <c r="M580">
        <v>302</v>
      </c>
      <c r="N580">
        <v>31216861180</v>
      </c>
      <c r="O580" t="s">
        <v>50</v>
      </c>
      <c r="P580" t="s">
        <v>21</v>
      </c>
      <c r="Q580" t="s">
        <v>2714</v>
      </c>
      <c r="R580" t="s">
        <v>42</v>
      </c>
      <c r="S580" t="s">
        <v>25</v>
      </c>
      <c r="T580" t="s">
        <v>3511</v>
      </c>
      <c r="U580" t="s">
        <v>3509</v>
      </c>
      <c r="V580" t="s">
        <v>3511</v>
      </c>
      <c r="W580" t="s">
        <v>3509</v>
      </c>
      <c r="X580" t="s">
        <v>3511</v>
      </c>
      <c r="Y580" t="s">
        <v>3509</v>
      </c>
      <c r="Z580" t="s">
        <v>3509</v>
      </c>
      <c r="AA580" t="s">
        <v>42</v>
      </c>
      <c r="AC580" t="s">
        <v>3508</v>
      </c>
      <c r="AD580" t="s">
        <v>3507</v>
      </c>
      <c r="AG580" t="s">
        <v>3599</v>
      </c>
    </row>
    <row r="581" spans="1:33" hidden="1" x14ac:dyDescent="0.2">
      <c r="A581" t="s">
        <v>2715</v>
      </c>
      <c r="B581" t="str">
        <f t="shared" si="9"/>
        <v>unknown</v>
      </c>
      <c r="D581" t="s">
        <v>3507</v>
      </c>
      <c r="E581" t="s">
        <v>3507</v>
      </c>
      <c r="G581" t="s">
        <v>3508</v>
      </c>
      <c r="H581" t="s">
        <v>3507</v>
      </c>
      <c r="I581" t="s">
        <v>3508</v>
      </c>
      <c r="J581" t="s">
        <v>3507</v>
      </c>
      <c r="K581" t="s">
        <v>3507</v>
      </c>
      <c r="M581">
        <v>302</v>
      </c>
      <c r="N581">
        <v>31384094586</v>
      </c>
      <c r="O581" t="s">
        <v>50</v>
      </c>
      <c r="P581" t="s">
        <v>21</v>
      </c>
      <c r="Q581" t="s">
        <v>2714</v>
      </c>
      <c r="R581" t="s">
        <v>42</v>
      </c>
      <c r="S581" t="s">
        <v>25</v>
      </c>
      <c r="T581" t="s">
        <v>3511</v>
      </c>
      <c r="U581" t="s">
        <v>3509</v>
      </c>
      <c r="V581" t="s">
        <v>3511</v>
      </c>
      <c r="W581" t="s">
        <v>3509</v>
      </c>
      <c r="X581" t="s">
        <v>3511</v>
      </c>
      <c r="Y581" t="s">
        <v>3509</v>
      </c>
      <c r="Z581" t="s">
        <v>3509</v>
      </c>
      <c r="AA581" t="s">
        <v>42</v>
      </c>
      <c r="AC581" t="s">
        <v>3508</v>
      </c>
      <c r="AD581" t="s">
        <v>3507</v>
      </c>
      <c r="AG581" t="s">
        <v>3599</v>
      </c>
    </row>
    <row r="582" spans="1:33" hidden="1" x14ac:dyDescent="0.2">
      <c r="A582" t="s">
        <v>2719</v>
      </c>
      <c r="B582" t="s">
        <v>3539</v>
      </c>
      <c r="D582" t="s">
        <v>3507</v>
      </c>
      <c r="E582" t="s">
        <v>3507</v>
      </c>
      <c r="G582" t="s">
        <v>3507</v>
      </c>
      <c r="H582" t="s">
        <v>3507</v>
      </c>
      <c r="I582" t="s">
        <v>3507</v>
      </c>
      <c r="J582" t="s">
        <v>3507</v>
      </c>
      <c r="K582" t="s">
        <v>3507</v>
      </c>
      <c r="M582">
        <v>200</v>
      </c>
      <c r="N582">
        <v>35240325507</v>
      </c>
      <c r="O582" t="s">
        <v>619</v>
      </c>
      <c r="P582" t="s">
        <v>21</v>
      </c>
      <c r="Q582" t="s">
        <v>2723</v>
      </c>
      <c r="R582" t="s">
        <v>42</v>
      </c>
      <c r="S582" t="s">
        <v>622</v>
      </c>
      <c r="T582" t="s">
        <v>3511</v>
      </c>
      <c r="U582" t="s">
        <v>3509</v>
      </c>
      <c r="V582" t="s">
        <v>3511</v>
      </c>
      <c r="W582" t="s">
        <v>3532</v>
      </c>
      <c r="X582" t="s">
        <v>3532</v>
      </c>
      <c r="Y582" t="s">
        <v>3509</v>
      </c>
      <c r="Z582" t="s">
        <v>3509</v>
      </c>
      <c r="AA582" t="s">
        <v>42</v>
      </c>
      <c r="AC582" t="s">
        <v>3508</v>
      </c>
      <c r="AD582" t="s">
        <v>3507</v>
      </c>
      <c r="AG582" t="s">
        <v>3599</v>
      </c>
    </row>
    <row r="583" spans="1:33" hidden="1" x14ac:dyDescent="0.2">
      <c r="A583" t="s">
        <v>2724</v>
      </c>
      <c r="B583" t="s">
        <v>3539</v>
      </c>
      <c r="D583" t="s">
        <v>3507</v>
      </c>
      <c r="E583" t="s">
        <v>3507</v>
      </c>
      <c r="G583" t="s">
        <v>3508</v>
      </c>
      <c r="H583" t="s">
        <v>3507</v>
      </c>
      <c r="I583" t="s">
        <v>3508</v>
      </c>
      <c r="J583" t="s">
        <v>3507</v>
      </c>
      <c r="K583" t="s">
        <v>3507</v>
      </c>
      <c r="M583">
        <v>200</v>
      </c>
      <c r="N583">
        <v>18110490331</v>
      </c>
      <c r="O583" t="s">
        <v>619</v>
      </c>
      <c r="P583" t="s">
        <v>21</v>
      </c>
      <c r="Q583" t="s">
        <v>2728</v>
      </c>
      <c r="R583" t="s">
        <v>42</v>
      </c>
      <c r="S583" t="s">
        <v>622</v>
      </c>
      <c r="T583" t="s">
        <v>3511</v>
      </c>
      <c r="U583" t="s">
        <v>3509</v>
      </c>
      <c r="V583" t="s">
        <v>3511</v>
      </c>
      <c r="W583" t="s">
        <v>3509</v>
      </c>
      <c r="X583" t="s">
        <v>3511</v>
      </c>
      <c r="Y583" t="s">
        <v>3509</v>
      </c>
      <c r="Z583" t="s">
        <v>3509</v>
      </c>
      <c r="AA583" t="s">
        <v>42</v>
      </c>
      <c r="AC583" t="s">
        <v>3508</v>
      </c>
      <c r="AD583" t="s">
        <v>3507</v>
      </c>
      <c r="AG583" t="s">
        <v>3599</v>
      </c>
    </row>
    <row r="584" spans="1:33" hidden="1" x14ac:dyDescent="0.2">
      <c r="A584" t="s">
        <v>2778</v>
      </c>
      <c r="B584" t="str">
        <f t="shared" si="9"/>
        <v>unknown</v>
      </c>
      <c r="D584" t="s">
        <v>3507</v>
      </c>
      <c r="E584" t="s">
        <v>3507</v>
      </c>
      <c r="G584" t="s">
        <v>3507</v>
      </c>
      <c r="H584" t="s">
        <v>3507</v>
      </c>
      <c r="I584" t="s">
        <v>3508</v>
      </c>
      <c r="J584" t="s">
        <v>3507</v>
      </c>
      <c r="K584" t="s">
        <v>3507</v>
      </c>
      <c r="M584">
        <v>250</v>
      </c>
      <c r="N584">
        <v>6186183250</v>
      </c>
      <c r="O584" t="s">
        <v>17</v>
      </c>
      <c r="P584" t="s">
        <v>21</v>
      </c>
      <c r="Q584" t="s">
        <v>2733</v>
      </c>
      <c r="R584" t="s">
        <v>42</v>
      </c>
      <c r="S584" t="s">
        <v>25</v>
      </c>
      <c r="T584" t="s">
        <v>3511</v>
      </c>
      <c r="U584" t="s">
        <v>3532</v>
      </c>
      <c r="V584" t="s">
        <v>3511</v>
      </c>
      <c r="W584" t="s">
        <v>3511</v>
      </c>
      <c r="X584" t="s">
        <v>3511</v>
      </c>
      <c r="Y584" t="s">
        <v>3509</v>
      </c>
      <c r="Z584" t="s">
        <v>3509</v>
      </c>
      <c r="AA584" t="s">
        <v>42</v>
      </c>
      <c r="AC584" t="s">
        <v>3508</v>
      </c>
      <c r="AD584" t="s">
        <v>3507</v>
      </c>
      <c r="AE584" t="s">
        <v>3508</v>
      </c>
      <c r="AG584" t="s">
        <v>3599</v>
      </c>
    </row>
    <row r="585" spans="1:33" hidden="1" x14ac:dyDescent="0.2">
      <c r="A585" t="s">
        <v>2784</v>
      </c>
      <c r="B585" t="str">
        <f t="shared" si="9"/>
        <v>unknown</v>
      </c>
      <c r="D585" t="s">
        <v>3507</v>
      </c>
      <c r="E585" t="s">
        <v>3507</v>
      </c>
      <c r="G585" t="s">
        <v>3507</v>
      </c>
      <c r="H585" t="s">
        <v>3507</v>
      </c>
      <c r="I585" t="s">
        <v>3508</v>
      </c>
      <c r="J585" t="s">
        <v>3507</v>
      </c>
      <c r="K585" t="s">
        <v>3507</v>
      </c>
      <c r="M585">
        <v>250</v>
      </c>
      <c r="N585">
        <v>6142914750</v>
      </c>
      <c r="O585" t="s">
        <v>17</v>
      </c>
      <c r="P585" t="s">
        <v>21</v>
      </c>
      <c r="Q585" t="s">
        <v>2733</v>
      </c>
      <c r="R585" t="s">
        <v>42</v>
      </c>
      <c r="S585" t="s">
        <v>25</v>
      </c>
      <c r="T585" t="s">
        <v>3511</v>
      </c>
      <c r="U585" t="s">
        <v>3532</v>
      </c>
      <c r="V585" t="s">
        <v>3511</v>
      </c>
      <c r="W585" t="s">
        <v>3511</v>
      </c>
      <c r="X585" t="s">
        <v>3511</v>
      </c>
      <c r="Y585" t="s">
        <v>3509</v>
      </c>
      <c r="Z585" t="s">
        <v>3509</v>
      </c>
      <c r="AA585" t="s">
        <v>42</v>
      </c>
      <c r="AC585" t="s">
        <v>3508</v>
      </c>
      <c r="AD585" t="s">
        <v>3507</v>
      </c>
      <c r="AE585" t="s">
        <v>3508</v>
      </c>
      <c r="AG585" t="s">
        <v>3599</v>
      </c>
    </row>
    <row r="586" spans="1:33" hidden="1" x14ac:dyDescent="0.2">
      <c r="A586" t="s">
        <v>2781</v>
      </c>
      <c r="B586" t="str">
        <f t="shared" si="9"/>
        <v>unknown</v>
      </c>
      <c r="D586" t="s">
        <v>3507</v>
      </c>
      <c r="E586" t="s">
        <v>3507</v>
      </c>
      <c r="G586" t="s">
        <v>3507</v>
      </c>
      <c r="H586" t="s">
        <v>3507</v>
      </c>
      <c r="I586" t="s">
        <v>3508</v>
      </c>
      <c r="J586" t="s">
        <v>3507</v>
      </c>
      <c r="K586" t="s">
        <v>3507</v>
      </c>
      <c r="M586">
        <v>250</v>
      </c>
      <c r="N586">
        <v>6059166250</v>
      </c>
      <c r="O586" t="s">
        <v>17</v>
      </c>
      <c r="P586" t="s">
        <v>21</v>
      </c>
      <c r="Q586" t="s">
        <v>2733</v>
      </c>
      <c r="R586" t="s">
        <v>42</v>
      </c>
      <c r="S586" t="s">
        <v>25</v>
      </c>
      <c r="T586" t="s">
        <v>3511</v>
      </c>
      <c r="U586" t="s">
        <v>3532</v>
      </c>
      <c r="V586" t="s">
        <v>3511</v>
      </c>
      <c r="W586" t="s">
        <v>3511</v>
      </c>
      <c r="X586" t="s">
        <v>3511</v>
      </c>
      <c r="Y586" t="s">
        <v>3509</v>
      </c>
      <c r="Z586" t="s">
        <v>3509</v>
      </c>
      <c r="AA586" t="s">
        <v>42</v>
      </c>
      <c r="AC586" t="s">
        <v>3508</v>
      </c>
      <c r="AD586" t="s">
        <v>3507</v>
      </c>
      <c r="AE586" t="s">
        <v>3508</v>
      </c>
      <c r="AG586" t="s">
        <v>3599</v>
      </c>
    </row>
    <row r="587" spans="1:33" hidden="1" x14ac:dyDescent="0.2">
      <c r="A587" t="s">
        <v>2787</v>
      </c>
      <c r="B587" t="str">
        <f t="shared" si="9"/>
        <v>unknown</v>
      </c>
      <c r="D587" t="s">
        <v>3507</v>
      </c>
      <c r="E587" t="s">
        <v>3507</v>
      </c>
      <c r="G587" t="s">
        <v>3507</v>
      </c>
      <c r="H587" t="s">
        <v>3507</v>
      </c>
      <c r="I587" t="s">
        <v>3508</v>
      </c>
      <c r="J587" t="s">
        <v>3507</v>
      </c>
      <c r="K587" t="s">
        <v>3507</v>
      </c>
      <c r="M587">
        <v>250</v>
      </c>
      <c r="N587">
        <v>6393023250</v>
      </c>
      <c r="O587" t="s">
        <v>17</v>
      </c>
      <c r="P587" t="s">
        <v>21</v>
      </c>
      <c r="Q587" t="s">
        <v>2733</v>
      </c>
      <c r="R587" t="s">
        <v>42</v>
      </c>
      <c r="S587" t="s">
        <v>25</v>
      </c>
      <c r="T587" t="s">
        <v>3511</v>
      </c>
      <c r="U587" t="s">
        <v>3509</v>
      </c>
      <c r="V587" t="s">
        <v>3511</v>
      </c>
      <c r="W587" t="s">
        <v>3511</v>
      </c>
      <c r="X587" t="s">
        <v>3511</v>
      </c>
      <c r="Y587" t="s">
        <v>3509</v>
      </c>
      <c r="Z587" t="s">
        <v>3509</v>
      </c>
      <c r="AA587" t="s">
        <v>42</v>
      </c>
      <c r="AC587" t="s">
        <v>3508</v>
      </c>
      <c r="AD587" t="s">
        <v>3507</v>
      </c>
      <c r="AE587" t="s">
        <v>3508</v>
      </c>
      <c r="AG587" t="s">
        <v>3599</v>
      </c>
    </row>
    <row r="588" spans="1:33" hidden="1" x14ac:dyDescent="0.2">
      <c r="A588" t="s">
        <v>2729</v>
      </c>
      <c r="B588" t="str">
        <f t="shared" si="9"/>
        <v>unknown</v>
      </c>
      <c r="D588" t="s">
        <v>3507</v>
      </c>
      <c r="E588" t="s">
        <v>3507</v>
      </c>
      <c r="G588" t="s">
        <v>3507</v>
      </c>
      <c r="H588" t="s">
        <v>3507</v>
      </c>
      <c r="I588" t="s">
        <v>3508</v>
      </c>
      <c r="J588" t="s">
        <v>3507</v>
      </c>
      <c r="K588" t="s">
        <v>3507</v>
      </c>
      <c r="M588">
        <v>302</v>
      </c>
      <c r="N588">
        <v>30626780662</v>
      </c>
      <c r="O588" t="s">
        <v>50</v>
      </c>
      <c r="P588" t="s">
        <v>21</v>
      </c>
      <c r="Q588" t="s">
        <v>2733</v>
      </c>
      <c r="R588" t="s">
        <v>42</v>
      </c>
      <c r="S588" t="s">
        <v>25</v>
      </c>
      <c r="T588" t="s">
        <v>3511</v>
      </c>
      <c r="U588" t="s">
        <v>3532</v>
      </c>
      <c r="V588" t="s">
        <v>3511</v>
      </c>
      <c r="W588" t="s">
        <v>3511</v>
      </c>
      <c r="X588" t="s">
        <v>3511</v>
      </c>
      <c r="Y588" t="s">
        <v>3509</v>
      </c>
      <c r="Z588" t="s">
        <v>3509</v>
      </c>
      <c r="AA588" t="s">
        <v>42</v>
      </c>
      <c r="AC588" t="s">
        <v>3508</v>
      </c>
      <c r="AD588" t="s">
        <v>3507</v>
      </c>
      <c r="AG588" t="s">
        <v>3599</v>
      </c>
    </row>
    <row r="589" spans="1:33" hidden="1" x14ac:dyDescent="0.2">
      <c r="A589" t="s">
        <v>2738</v>
      </c>
      <c r="B589" t="str">
        <f t="shared" si="9"/>
        <v>unknown</v>
      </c>
      <c r="D589" t="s">
        <v>3507</v>
      </c>
      <c r="E589" t="s">
        <v>3507</v>
      </c>
      <c r="G589" t="s">
        <v>3507</v>
      </c>
      <c r="H589" t="s">
        <v>3507</v>
      </c>
      <c r="I589" t="s">
        <v>3508</v>
      </c>
      <c r="J589" t="s">
        <v>3507</v>
      </c>
      <c r="K589" t="s">
        <v>3507</v>
      </c>
      <c r="M589">
        <v>302</v>
      </c>
      <c r="N589">
        <v>30093909514</v>
      </c>
      <c r="O589" t="s">
        <v>50</v>
      </c>
      <c r="P589" t="s">
        <v>21</v>
      </c>
      <c r="Q589" t="s">
        <v>2733</v>
      </c>
      <c r="R589" t="s">
        <v>42</v>
      </c>
      <c r="S589" t="s">
        <v>25</v>
      </c>
      <c r="T589" t="s">
        <v>3511</v>
      </c>
      <c r="U589" t="s">
        <v>3532</v>
      </c>
      <c r="V589" t="s">
        <v>3511</v>
      </c>
      <c r="W589" t="s">
        <v>3511</v>
      </c>
      <c r="X589" t="s">
        <v>3511</v>
      </c>
      <c r="Y589" t="s">
        <v>3509</v>
      </c>
      <c r="Z589" t="s">
        <v>3509</v>
      </c>
      <c r="AA589" t="s">
        <v>42</v>
      </c>
      <c r="AC589" t="s">
        <v>3507</v>
      </c>
      <c r="AD589" t="s">
        <v>3507</v>
      </c>
      <c r="AG589" t="s">
        <v>3599</v>
      </c>
    </row>
    <row r="590" spans="1:33" hidden="1" x14ac:dyDescent="0.2">
      <c r="A590" t="s">
        <v>2746</v>
      </c>
      <c r="B590" t="str">
        <f t="shared" si="9"/>
        <v>unknown</v>
      </c>
      <c r="D590" t="s">
        <v>3507</v>
      </c>
      <c r="E590" t="s">
        <v>3507</v>
      </c>
      <c r="G590" t="s">
        <v>3507</v>
      </c>
      <c r="H590" t="s">
        <v>3507</v>
      </c>
      <c r="I590" t="s">
        <v>3508</v>
      </c>
      <c r="J590" t="s">
        <v>3507</v>
      </c>
      <c r="K590" t="s">
        <v>3507</v>
      </c>
      <c r="M590">
        <v>302</v>
      </c>
      <c r="N590">
        <v>28578381404</v>
      </c>
      <c r="O590" t="s">
        <v>50</v>
      </c>
      <c r="P590" t="s">
        <v>21</v>
      </c>
      <c r="Q590" t="s">
        <v>2733</v>
      </c>
      <c r="R590" t="s">
        <v>42</v>
      </c>
      <c r="S590" t="s">
        <v>25</v>
      </c>
      <c r="T590" t="s">
        <v>3511</v>
      </c>
      <c r="U590" t="s">
        <v>3532</v>
      </c>
      <c r="V590" t="s">
        <v>3511</v>
      </c>
      <c r="W590" t="s">
        <v>3511</v>
      </c>
      <c r="X590" t="s">
        <v>3511</v>
      </c>
      <c r="Y590" t="s">
        <v>3509</v>
      </c>
      <c r="Z590" t="s">
        <v>3509</v>
      </c>
      <c r="AA590" t="s">
        <v>42</v>
      </c>
      <c r="AC590" t="s">
        <v>3507</v>
      </c>
      <c r="AD590" t="s">
        <v>3507</v>
      </c>
      <c r="AG590" t="s">
        <v>3599</v>
      </c>
    </row>
    <row r="591" spans="1:33" hidden="1" x14ac:dyDescent="0.2">
      <c r="A591" t="s">
        <v>2754</v>
      </c>
      <c r="B591" t="str">
        <f t="shared" si="9"/>
        <v>unknown</v>
      </c>
      <c r="D591" t="s">
        <v>3507</v>
      </c>
      <c r="E591" t="s">
        <v>3507</v>
      </c>
      <c r="G591" t="s">
        <v>3507</v>
      </c>
      <c r="H591" t="s">
        <v>3507</v>
      </c>
      <c r="I591" t="s">
        <v>3508</v>
      </c>
      <c r="J591" t="s">
        <v>3507</v>
      </c>
      <c r="K591" t="s">
        <v>3507</v>
      </c>
      <c r="M591">
        <v>302</v>
      </c>
      <c r="N591">
        <v>31586387172</v>
      </c>
      <c r="O591" t="s">
        <v>50</v>
      </c>
      <c r="P591" t="s">
        <v>21</v>
      </c>
      <c r="Q591" t="s">
        <v>2733</v>
      </c>
      <c r="R591" t="s">
        <v>42</v>
      </c>
      <c r="S591" t="s">
        <v>25</v>
      </c>
      <c r="T591" t="s">
        <v>3511</v>
      </c>
      <c r="U591" t="s">
        <v>3532</v>
      </c>
      <c r="V591" t="s">
        <v>3511</v>
      </c>
      <c r="W591" t="s">
        <v>3511</v>
      </c>
      <c r="X591" t="s">
        <v>3511</v>
      </c>
      <c r="Y591" t="s">
        <v>3509</v>
      </c>
      <c r="Z591" t="s">
        <v>3509</v>
      </c>
      <c r="AA591" t="s">
        <v>42</v>
      </c>
      <c r="AC591" t="s">
        <v>3507</v>
      </c>
      <c r="AD591" t="s">
        <v>3507</v>
      </c>
      <c r="AG591" t="s">
        <v>3599</v>
      </c>
    </row>
    <row r="592" spans="1:33" hidden="1" x14ac:dyDescent="0.2">
      <c r="A592" t="s">
        <v>2762</v>
      </c>
      <c r="B592" t="str">
        <f t="shared" si="9"/>
        <v>unknown</v>
      </c>
      <c r="D592" t="s">
        <v>3507</v>
      </c>
      <c r="E592" t="s">
        <v>3507</v>
      </c>
      <c r="G592" t="s">
        <v>3508</v>
      </c>
      <c r="H592" t="s">
        <v>3507</v>
      </c>
      <c r="I592" t="s">
        <v>3508</v>
      </c>
      <c r="J592" t="s">
        <v>3507</v>
      </c>
      <c r="K592" t="s">
        <v>3507</v>
      </c>
      <c r="M592">
        <v>302</v>
      </c>
      <c r="N592">
        <v>31255445908</v>
      </c>
      <c r="O592" t="s">
        <v>50</v>
      </c>
      <c r="P592" t="s">
        <v>21</v>
      </c>
      <c r="Q592" t="s">
        <v>2733</v>
      </c>
      <c r="R592" t="s">
        <v>42</v>
      </c>
      <c r="S592" t="s">
        <v>25</v>
      </c>
      <c r="T592" t="s">
        <v>3511</v>
      </c>
      <c r="U592" t="s">
        <v>3509</v>
      </c>
      <c r="V592" t="s">
        <v>3511</v>
      </c>
      <c r="W592" t="s">
        <v>3511</v>
      </c>
      <c r="X592" t="s">
        <v>3511</v>
      </c>
      <c r="Y592" t="s">
        <v>3509</v>
      </c>
      <c r="Z592" t="s">
        <v>3509</v>
      </c>
      <c r="AA592" t="s">
        <v>42</v>
      </c>
      <c r="AC592" t="s">
        <v>3507</v>
      </c>
      <c r="AD592" t="s">
        <v>3507</v>
      </c>
      <c r="AG592" t="s">
        <v>3599</v>
      </c>
    </row>
    <row r="593" spans="1:33" hidden="1" x14ac:dyDescent="0.2">
      <c r="A593" t="s">
        <v>2770</v>
      </c>
      <c r="B593" t="str">
        <f t="shared" si="9"/>
        <v>unknown</v>
      </c>
      <c r="D593" t="s">
        <v>3507</v>
      </c>
      <c r="E593" t="s">
        <v>3507</v>
      </c>
      <c r="G593" t="s">
        <v>3507</v>
      </c>
      <c r="H593" t="s">
        <v>3507</v>
      </c>
      <c r="I593" t="s">
        <v>3508</v>
      </c>
      <c r="J593" t="s">
        <v>3507</v>
      </c>
      <c r="K593" t="s">
        <v>3507</v>
      </c>
      <c r="M593">
        <v>302</v>
      </c>
      <c r="N593">
        <v>30103416474</v>
      </c>
      <c r="O593" t="s">
        <v>50</v>
      </c>
      <c r="P593" t="s">
        <v>21</v>
      </c>
      <c r="Q593" t="s">
        <v>2733</v>
      </c>
      <c r="R593" t="s">
        <v>42</v>
      </c>
      <c r="S593" t="s">
        <v>25</v>
      </c>
      <c r="T593" t="s">
        <v>3511</v>
      </c>
      <c r="U593" t="s">
        <v>3532</v>
      </c>
      <c r="V593" t="s">
        <v>3511</v>
      </c>
      <c r="W593" t="s">
        <v>3511</v>
      </c>
      <c r="X593" t="s">
        <v>3511</v>
      </c>
      <c r="Y593" t="s">
        <v>3509</v>
      </c>
      <c r="Z593" t="s">
        <v>3509</v>
      </c>
      <c r="AA593" t="s">
        <v>42</v>
      </c>
      <c r="AC593" t="s">
        <v>3507</v>
      </c>
      <c r="AD593" t="s">
        <v>3507</v>
      </c>
      <c r="AG593" t="s">
        <v>3599</v>
      </c>
    </row>
    <row r="594" spans="1:33" hidden="1" x14ac:dyDescent="0.2">
      <c r="A594" t="s">
        <v>2734</v>
      </c>
      <c r="B594" t="str">
        <f t="shared" si="9"/>
        <v>unknown</v>
      </c>
      <c r="D594" t="s">
        <v>3507</v>
      </c>
      <c r="E594" t="s">
        <v>3507</v>
      </c>
      <c r="G594" t="s">
        <v>3507</v>
      </c>
      <c r="H594" t="s">
        <v>3507</v>
      </c>
      <c r="I594" t="s">
        <v>3508</v>
      </c>
      <c r="J594" t="s">
        <v>3507</v>
      </c>
      <c r="K594" t="s">
        <v>3507</v>
      </c>
      <c r="M594">
        <v>302</v>
      </c>
      <c r="N594">
        <v>33000460798</v>
      </c>
      <c r="O594" t="s">
        <v>50</v>
      </c>
      <c r="P594" t="s">
        <v>21</v>
      </c>
      <c r="Q594" t="s">
        <v>2733</v>
      </c>
      <c r="R594" t="s">
        <v>42</v>
      </c>
      <c r="S594" t="s">
        <v>25</v>
      </c>
      <c r="T594" t="s">
        <v>3511</v>
      </c>
      <c r="U594" t="s">
        <v>3509</v>
      </c>
      <c r="V594" t="s">
        <v>3511</v>
      </c>
      <c r="W594" t="s">
        <v>3511</v>
      </c>
      <c r="X594" t="s">
        <v>3511</v>
      </c>
      <c r="Y594" t="s">
        <v>3509</v>
      </c>
      <c r="Z594" t="s">
        <v>3509</v>
      </c>
      <c r="AA594" t="s">
        <v>42</v>
      </c>
      <c r="AC594" t="s">
        <v>3507</v>
      </c>
      <c r="AD594" t="s">
        <v>3507</v>
      </c>
      <c r="AG594" t="s">
        <v>3599</v>
      </c>
    </row>
    <row r="595" spans="1:33" hidden="1" x14ac:dyDescent="0.2">
      <c r="A595" t="s">
        <v>2742</v>
      </c>
      <c r="B595" t="str">
        <f t="shared" si="9"/>
        <v>unknown</v>
      </c>
      <c r="D595" t="s">
        <v>3507</v>
      </c>
      <c r="E595" t="s">
        <v>3507</v>
      </c>
      <c r="G595" t="s">
        <v>3507</v>
      </c>
      <c r="H595" t="s">
        <v>3507</v>
      </c>
      <c r="I595" t="s">
        <v>3508</v>
      </c>
      <c r="J595" t="s">
        <v>3507</v>
      </c>
      <c r="K595" t="s">
        <v>3507</v>
      </c>
      <c r="M595">
        <v>302</v>
      </c>
      <c r="N595">
        <v>27986162726</v>
      </c>
      <c r="O595" t="s">
        <v>50</v>
      </c>
      <c r="P595" t="s">
        <v>21</v>
      </c>
      <c r="Q595" t="s">
        <v>2733</v>
      </c>
      <c r="R595" t="s">
        <v>42</v>
      </c>
      <c r="S595" t="s">
        <v>25</v>
      </c>
      <c r="T595" t="s">
        <v>3511</v>
      </c>
      <c r="U595" t="s">
        <v>3532</v>
      </c>
      <c r="V595" t="s">
        <v>3511</v>
      </c>
      <c r="W595" t="s">
        <v>3511</v>
      </c>
      <c r="X595" t="s">
        <v>3511</v>
      </c>
      <c r="Y595" t="s">
        <v>3509</v>
      </c>
      <c r="Z595" t="s">
        <v>3509</v>
      </c>
      <c r="AA595" t="s">
        <v>42</v>
      </c>
      <c r="AC595" t="s">
        <v>3507</v>
      </c>
      <c r="AD595" t="s">
        <v>3507</v>
      </c>
      <c r="AG595" t="s">
        <v>3599</v>
      </c>
    </row>
    <row r="596" spans="1:33" hidden="1" x14ac:dyDescent="0.2">
      <c r="A596" t="s">
        <v>2750</v>
      </c>
      <c r="B596" t="str">
        <f t="shared" si="9"/>
        <v>unknown</v>
      </c>
      <c r="D596" t="s">
        <v>3507</v>
      </c>
      <c r="E596" t="s">
        <v>3507</v>
      </c>
      <c r="G596" t="s">
        <v>3507</v>
      </c>
      <c r="H596" t="s">
        <v>3507</v>
      </c>
      <c r="I596" t="s">
        <v>3508</v>
      </c>
      <c r="J596" t="s">
        <v>3507</v>
      </c>
      <c r="K596" t="s">
        <v>3507</v>
      </c>
      <c r="M596">
        <v>302</v>
      </c>
      <c r="N596">
        <v>23138427016</v>
      </c>
      <c r="O596" t="s">
        <v>50</v>
      </c>
      <c r="P596" t="s">
        <v>21</v>
      </c>
      <c r="Q596" t="s">
        <v>2733</v>
      </c>
      <c r="R596" t="s">
        <v>42</v>
      </c>
      <c r="S596" t="s">
        <v>25</v>
      </c>
      <c r="T596" t="s">
        <v>3511</v>
      </c>
      <c r="U596" t="s">
        <v>3532</v>
      </c>
      <c r="V596" t="s">
        <v>3511</v>
      </c>
      <c r="W596" t="s">
        <v>3511</v>
      </c>
      <c r="X596" t="s">
        <v>3511</v>
      </c>
      <c r="Y596" t="s">
        <v>3509</v>
      </c>
      <c r="Z596" t="s">
        <v>3509</v>
      </c>
      <c r="AA596" t="s">
        <v>42</v>
      </c>
      <c r="AC596" t="s">
        <v>3507</v>
      </c>
      <c r="AD596" t="s">
        <v>3507</v>
      </c>
      <c r="AG596" t="s">
        <v>3599</v>
      </c>
    </row>
    <row r="597" spans="1:33" hidden="1" x14ac:dyDescent="0.2">
      <c r="A597" t="s">
        <v>2758</v>
      </c>
      <c r="B597" t="str">
        <f t="shared" si="9"/>
        <v>unknown</v>
      </c>
      <c r="D597" t="s">
        <v>3507</v>
      </c>
      <c r="E597" t="s">
        <v>3507</v>
      </c>
      <c r="G597" t="s">
        <v>3507</v>
      </c>
      <c r="H597" t="s">
        <v>3507</v>
      </c>
      <c r="I597" t="s">
        <v>3508</v>
      </c>
      <c r="J597" t="s">
        <v>3507</v>
      </c>
      <c r="K597" t="s">
        <v>3507</v>
      </c>
      <c r="M597">
        <v>302</v>
      </c>
      <c r="N597">
        <v>31674592010</v>
      </c>
      <c r="O597" t="s">
        <v>50</v>
      </c>
      <c r="P597" t="s">
        <v>21</v>
      </c>
      <c r="Q597" t="s">
        <v>2733</v>
      </c>
      <c r="R597" t="s">
        <v>42</v>
      </c>
      <c r="S597" t="s">
        <v>25</v>
      </c>
      <c r="T597" t="s">
        <v>3511</v>
      </c>
      <c r="U597" t="s">
        <v>3509</v>
      </c>
      <c r="V597" t="s">
        <v>3511</v>
      </c>
      <c r="W597" t="s">
        <v>3511</v>
      </c>
      <c r="X597" t="s">
        <v>3511</v>
      </c>
      <c r="Y597" t="s">
        <v>3509</v>
      </c>
      <c r="Z597" t="s">
        <v>3509</v>
      </c>
      <c r="AA597" t="s">
        <v>42</v>
      </c>
      <c r="AC597" t="s">
        <v>3507</v>
      </c>
      <c r="AD597" t="s">
        <v>3507</v>
      </c>
      <c r="AG597" t="s">
        <v>3599</v>
      </c>
    </row>
    <row r="598" spans="1:33" hidden="1" x14ac:dyDescent="0.2">
      <c r="A598" t="s">
        <v>2766</v>
      </c>
      <c r="B598" t="str">
        <f t="shared" si="9"/>
        <v>unknown</v>
      </c>
      <c r="D598" t="s">
        <v>3507</v>
      </c>
      <c r="E598" t="s">
        <v>3507</v>
      </c>
      <c r="G598" t="s">
        <v>3507</v>
      </c>
      <c r="H598" t="s">
        <v>3507</v>
      </c>
      <c r="I598" t="s">
        <v>3508</v>
      </c>
      <c r="J598" t="s">
        <v>3507</v>
      </c>
      <c r="K598" t="s">
        <v>3507</v>
      </c>
      <c r="M598">
        <v>302</v>
      </c>
      <c r="N598">
        <v>32609311908</v>
      </c>
      <c r="O598" t="s">
        <v>50</v>
      </c>
      <c r="P598" t="s">
        <v>21</v>
      </c>
      <c r="Q598" t="s">
        <v>2733</v>
      </c>
      <c r="R598" t="s">
        <v>42</v>
      </c>
      <c r="S598" t="s">
        <v>25</v>
      </c>
      <c r="T598" t="s">
        <v>3511</v>
      </c>
      <c r="U598" t="s">
        <v>3532</v>
      </c>
      <c r="V598" t="s">
        <v>3511</v>
      </c>
      <c r="W598" t="s">
        <v>3511</v>
      </c>
      <c r="X598" t="s">
        <v>3511</v>
      </c>
      <c r="Y598" t="s">
        <v>3509</v>
      </c>
      <c r="Z598" t="s">
        <v>3509</v>
      </c>
      <c r="AA598" t="s">
        <v>42</v>
      </c>
      <c r="AC598" t="s">
        <v>3507</v>
      </c>
      <c r="AD598" t="s">
        <v>3507</v>
      </c>
      <c r="AG598" t="s">
        <v>3599</v>
      </c>
    </row>
    <row r="599" spans="1:33" hidden="1" x14ac:dyDescent="0.2">
      <c r="A599" t="s">
        <v>2774</v>
      </c>
      <c r="B599" t="str">
        <f t="shared" si="9"/>
        <v>unknown</v>
      </c>
      <c r="D599" t="s">
        <v>3507</v>
      </c>
      <c r="E599" t="s">
        <v>3507</v>
      </c>
      <c r="G599" t="s">
        <v>3507</v>
      </c>
      <c r="H599" t="s">
        <v>3507</v>
      </c>
      <c r="I599" t="s">
        <v>3508</v>
      </c>
      <c r="J599" t="s">
        <v>3507</v>
      </c>
      <c r="K599" t="s">
        <v>3507</v>
      </c>
      <c r="M599">
        <v>302</v>
      </c>
      <c r="N599">
        <v>28369403746</v>
      </c>
      <c r="O599" t="s">
        <v>50</v>
      </c>
      <c r="P599" t="s">
        <v>21</v>
      </c>
      <c r="Q599" t="s">
        <v>2733</v>
      </c>
      <c r="R599" t="s">
        <v>42</v>
      </c>
      <c r="S599" t="s">
        <v>25</v>
      </c>
      <c r="T599" t="s">
        <v>3511</v>
      </c>
      <c r="U599" t="s">
        <v>3532</v>
      </c>
      <c r="V599" t="s">
        <v>3511</v>
      </c>
      <c r="W599" t="s">
        <v>3511</v>
      </c>
      <c r="X599" t="s">
        <v>3511</v>
      </c>
      <c r="Y599" t="s">
        <v>3509</v>
      </c>
      <c r="Z599" t="s">
        <v>3509</v>
      </c>
      <c r="AA599" t="s">
        <v>42</v>
      </c>
      <c r="AC599" t="s">
        <v>3507</v>
      </c>
      <c r="AD599" t="s">
        <v>3507</v>
      </c>
      <c r="AG599" t="s">
        <v>3599</v>
      </c>
    </row>
    <row r="600" spans="1:33" hidden="1" x14ac:dyDescent="0.2">
      <c r="A600" t="s">
        <v>2790</v>
      </c>
      <c r="B600" t="s">
        <v>3539</v>
      </c>
      <c r="D600" t="s">
        <v>3507</v>
      </c>
      <c r="E600" t="s">
        <v>3507</v>
      </c>
      <c r="G600" t="s">
        <v>3507</v>
      </c>
      <c r="H600" t="s">
        <v>3507</v>
      </c>
      <c r="I600" t="s">
        <v>3508</v>
      </c>
      <c r="J600" t="s">
        <v>3507</v>
      </c>
      <c r="K600" t="s">
        <v>3507</v>
      </c>
      <c r="M600">
        <v>200</v>
      </c>
      <c r="N600">
        <v>17148834320</v>
      </c>
      <c r="O600" t="s">
        <v>619</v>
      </c>
      <c r="P600" t="s">
        <v>21</v>
      </c>
      <c r="Q600" t="s">
        <v>2733</v>
      </c>
      <c r="R600" t="s">
        <v>42</v>
      </c>
      <c r="S600" t="s">
        <v>622</v>
      </c>
      <c r="T600" t="s">
        <v>3511</v>
      </c>
      <c r="U600" t="s">
        <v>3509</v>
      </c>
      <c r="V600" t="s">
        <v>3511</v>
      </c>
      <c r="W600" t="s">
        <v>3511</v>
      </c>
      <c r="X600" t="s">
        <v>3511</v>
      </c>
      <c r="Y600" t="s">
        <v>3509</v>
      </c>
      <c r="Z600" t="s">
        <v>3509</v>
      </c>
      <c r="AA600" t="s">
        <v>42</v>
      </c>
      <c r="AC600" t="s">
        <v>3507</v>
      </c>
      <c r="AD600" t="s">
        <v>3507</v>
      </c>
      <c r="AG600" t="s">
        <v>3599</v>
      </c>
    </row>
    <row r="601" spans="1:33" hidden="1" x14ac:dyDescent="0.2">
      <c r="A601" t="s">
        <v>2794</v>
      </c>
      <c r="B601" t="str">
        <f t="shared" si="9"/>
        <v>unknown</v>
      </c>
      <c r="D601" t="s">
        <v>3507</v>
      </c>
      <c r="E601" t="s">
        <v>3507</v>
      </c>
      <c r="G601" t="s">
        <v>3507</v>
      </c>
      <c r="H601" t="s">
        <v>3507</v>
      </c>
      <c r="I601" t="s">
        <v>3508</v>
      </c>
      <c r="J601" t="s">
        <v>3507</v>
      </c>
      <c r="K601" t="s">
        <v>3507</v>
      </c>
      <c r="M601">
        <v>200</v>
      </c>
      <c r="N601">
        <v>3984108400</v>
      </c>
      <c r="O601" t="s">
        <v>17</v>
      </c>
      <c r="P601" t="s">
        <v>21</v>
      </c>
      <c r="Q601" t="s">
        <v>2733</v>
      </c>
      <c r="R601" t="s">
        <v>42</v>
      </c>
      <c r="S601" t="s">
        <v>25</v>
      </c>
      <c r="T601" t="s">
        <v>3511</v>
      </c>
      <c r="U601" t="s">
        <v>3509</v>
      </c>
      <c r="V601" t="s">
        <v>3511</v>
      </c>
      <c r="W601" t="s">
        <v>3511</v>
      </c>
      <c r="X601" t="s">
        <v>3511</v>
      </c>
      <c r="Y601" t="s">
        <v>3509</v>
      </c>
      <c r="Z601" t="s">
        <v>3509</v>
      </c>
      <c r="AA601" t="s">
        <v>42</v>
      </c>
      <c r="AC601" t="s">
        <v>3507</v>
      </c>
      <c r="AD601" t="s">
        <v>3507</v>
      </c>
      <c r="AG601" t="s">
        <v>3599</v>
      </c>
    </row>
    <row r="602" spans="1:33" hidden="1" x14ac:dyDescent="0.2">
      <c r="A602" t="s">
        <v>2802</v>
      </c>
      <c r="B602" t="str">
        <f t="shared" si="9"/>
        <v>f</v>
      </c>
      <c r="D602" t="s">
        <v>3507</v>
      </c>
      <c r="E602" t="s">
        <v>3507</v>
      </c>
      <c r="G602" t="s">
        <v>3508</v>
      </c>
      <c r="H602" t="s">
        <v>3507</v>
      </c>
      <c r="I602" t="s">
        <v>3508</v>
      </c>
      <c r="J602" t="s">
        <v>3507</v>
      </c>
      <c r="K602" t="s">
        <v>3507</v>
      </c>
      <c r="M602">
        <v>300</v>
      </c>
      <c r="N602">
        <v>0</v>
      </c>
      <c r="O602" t="s">
        <v>786</v>
      </c>
      <c r="P602" t="s">
        <v>21</v>
      </c>
      <c r="Q602" t="s">
        <v>2806</v>
      </c>
      <c r="R602" t="s">
        <v>1197</v>
      </c>
      <c r="S602" t="s">
        <v>791</v>
      </c>
      <c r="T602" t="s">
        <v>3511</v>
      </c>
      <c r="U602" t="s">
        <v>3511</v>
      </c>
      <c r="V602" t="s">
        <v>3511</v>
      </c>
      <c r="W602" t="s">
        <v>3511</v>
      </c>
      <c r="X602" t="s">
        <v>3511</v>
      </c>
      <c r="Y602" t="s">
        <v>3511</v>
      </c>
      <c r="Z602" t="s">
        <v>3511</v>
      </c>
      <c r="AA602" t="s">
        <v>1197</v>
      </c>
      <c r="AB602" t="s">
        <v>3531</v>
      </c>
      <c r="AC602" t="s">
        <v>3508</v>
      </c>
      <c r="AD602" t="s">
        <v>3507</v>
      </c>
      <c r="AG602" t="s">
        <v>3595</v>
      </c>
    </row>
    <row r="603" spans="1:33" hidden="1" x14ac:dyDescent="0.2">
      <c r="A603" t="s">
        <v>2810</v>
      </c>
      <c r="B603" t="str">
        <f t="shared" si="9"/>
        <v>f</v>
      </c>
      <c r="D603" t="s">
        <v>3507</v>
      </c>
      <c r="E603" t="s">
        <v>3507</v>
      </c>
      <c r="G603" t="s">
        <v>3508</v>
      </c>
      <c r="H603" t="s">
        <v>3507</v>
      </c>
      <c r="I603" t="s">
        <v>3508</v>
      </c>
      <c r="J603" t="s">
        <v>3507</v>
      </c>
      <c r="K603" t="s">
        <v>3507</v>
      </c>
      <c r="M603">
        <v>300</v>
      </c>
      <c r="N603">
        <v>0</v>
      </c>
      <c r="O603" t="s">
        <v>786</v>
      </c>
      <c r="P603" t="s">
        <v>21</v>
      </c>
      <c r="Q603" t="s">
        <v>2814</v>
      </c>
      <c r="R603" t="s">
        <v>1197</v>
      </c>
      <c r="S603" t="s">
        <v>791</v>
      </c>
      <c r="T603" t="s">
        <v>3511</v>
      </c>
      <c r="U603" t="s">
        <v>3511</v>
      </c>
      <c r="V603" t="s">
        <v>3511</v>
      </c>
      <c r="W603" t="s">
        <v>3511</v>
      </c>
      <c r="X603" t="s">
        <v>3511</v>
      </c>
      <c r="Y603" t="s">
        <v>3511</v>
      </c>
      <c r="Z603" t="s">
        <v>3511</v>
      </c>
      <c r="AA603" t="s">
        <v>1197</v>
      </c>
      <c r="AB603" t="s">
        <v>3531</v>
      </c>
      <c r="AC603" t="s">
        <v>3508</v>
      </c>
      <c r="AD603" t="s">
        <v>3507</v>
      </c>
      <c r="AE603" t="s">
        <v>3508</v>
      </c>
      <c r="AG603" t="s">
        <v>3595</v>
      </c>
    </row>
    <row r="604" spans="1:33" hidden="1" x14ac:dyDescent="0.2">
      <c r="A604" t="s">
        <v>2818</v>
      </c>
      <c r="B604" t="str">
        <f t="shared" si="9"/>
        <v>m</v>
      </c>
      <c r="D604" t="s">
        <v>3507</v>
      </c>
      <c r="E604" t="s">
        <v>3507</v>
      </c>
      <c r="G604" t="s">
        <v>3507</v>
      </c>
      <c r="H604" t="s">
        <v>3507</v>
      </c>
      <c r="I604" t="s">
        <v>3508</v>
      </c>
      <c r="J604" t="s">
        <v>3507</v>
      </c>
      <c r="K604" t="s">
        <v>3507</v>
      </c>
      <c r="M604">
        <v>302</v>
      </c>
      <c r="N604">
        <v>0</v>
      </c>
      <c r="O604" t="s">
        <v>791</v>
      </c>
      <c r="P604" t="s">
        <v>21</v>
      </c>
      <c r="Q604" t="s">
        <v>2822</v>
      </c>
      <c r="R604" t="s">
        <v>1197</v>
      </c>
      <c r="S604" t="s">
        <v>791</v>
      </c>
      <c r="T604" t="s">
        <v>3511</v>
      </c>
      <c r="U604" t="s">
        <v>3511</v>
      </c>
      <c r="V604" t="s">
        <v>3511</v>
      </c>
      <c r="W604" t="s">
        <v>3511</v>
      </c>
      <c r="X604" t="s">
        <v>3511</v>
      </c>
      <c r="Y604" t="s">
        <v>3511</v>
      </c>
      <c r="Z604" t="s">
        <v>3511</v>
      </c>
      <c r="AA604" t="s">
        <v>1197</v>
      </c>
      <c r="AB604" t="s">
        <v>3531</v>
      </c>
      <c r="AC604" t="s">
        <v>3508</v>
      </c>
      <c r="AD604" t="s">
        <v>3507</v>
      </c>
      <c r="AG604" t="s">
        <v>3596</v>
      </c>
    </row>
    <row r="605" spans="1:33" hidden="1" x14ac:dyDescent="0.2">
      <c r="A605" t="s">
        <v>2825</v>
      </c>
      <c r="B605" t="str">
        <f t="shared" si="9"/>
        <v>m</v>
      </c>
      <c r="D605" t="s">
        <v>3507</v>
      </c>
      <c r="E605" t="s">
        <v>3507</v>
      </c>
      <c r="G605" t="s">
        <v>3507</v>
      </c>
      <c r="H605" t="s">
        <v>3507</v>
      </c>
      <c r="I605" t="s">
        <v>3508</v>
      </c>
      <c r="J605" t="s">
        <v>3507</v>
      </c>
      <c r="K605" t="s">
        <v>3507</v>
      </c>
      <c r="M605">
        <v>302</v>
      </c>
      <c r="N605">
        <v>0</v>
      </c>
      <c r="O605" t="s">
        <v>791</v>
      </c>
      <c r="P605" t="s">
        <v>21</v>
      </c>
      <c r="Q605" t="s">
        <v>2829</v>
      </c>
      <c r="R605" t="s">
        <v>1197</v>
      </c>
      <c r="S605" t="s">
        <v>791</v>
      </c>
      <c r="T605" t="s">
        <v>3511</v>
      </c>
      <c r="U605" t="s">
        <v>3511</v>
      </c>
      <c r="V605" t="s">
        <v>3511</v>
      </c>
      <c r="W605" t="s">
        <v>3511</v>
      </c>
      <c r="X605" t="s">
        <v>3511</v>
      </c>
      <c r="Y605" t="s">
        <v>3511</v>
      </c>
      <c r="Z605" t="s">
        <v>3511</v>
      </c>
      <c r="AA605" t="s">
        <v>1197</v>
      </c>
      <c r="AB605" t="s">
        <v>3531</v>
      </c>
      <c r="AC605" t="s">
        <v>3508</v>
      </c>
      <c r="AD605" t="s">
        <v>3507</v>
      </c>
      <c r="AG605" t="s">
        <v>3596</v>
      </c>
    </row>
    <row r="606" spans="1:33" hidden="1" x14ac:dyDescent="0.2">
      <c r="A606" t="s">
        <v>2832</v>
      </c>
      <c r="B606" t="str">
        <f t="shared" si="9"/>
        <v>unknown</v>
      </c>
      <c r="D606" t="s">
        <v>3507</v>
      </c>
      <c r="E606" t="s">
        <v>3507</v>
      </c>
      <c r="G606" t="s">
        <v>3507</v>
      </c>
      <c r="H606" t="s">
        <v>3507</v>
      </c>
      <c r="I606" t="s">
        <v>3508</v>
      </c>
      <c r="J606" t="s">
        <v>3507</v>
      </c>
      <c r="K606" t="s">
        <v>3507</v>
      </c>
      <c r="M606">
        <v>250</v>
      </c>
      <c r="N606">
        <v>14659316250</v>
      </c>
      <c r="O606" t="s">
        <v>17</v>
      </c>
      <c r="P606" t="s">
        <v>21</v>
      </c>
      <c r="Q606" t="s">
        <v>2835</v>
      </c>
      <c r="R606" t="s">
        <v>1197</v>
      </c>
      <c r="S606" t="s">
        <v>25</v>
      </c>
      <c r="T606" t="s">
        <v>3511</v>
      </c>
      <c r="U606" t="s">
        <v>3511</v>
      </c>
      <c r="V606" t="s">
        <v>3511</v>
      </c>
      <c r="W606" t="s">
        <v>3511</v>
      </c>
      <c r="X606" t="s">
        <v>3511</v>
      </c>
      <c r="Y606" t="s">
        <v>3511</v>
      </c>
      <c r="Z606" t="s">
        <v>3511</v>
      </c>
      <c r="AA606" t="s">
        <v>1197</v>
      </c>
      <c r="AC606" t="s">
        <v>3508</v>
      </c>
      <c r="AD606" t="s">
        <v>3507</v>
      </c>
      <c r="AG606" t="s">
        <v>3599</v>
      </c>
    </row>
    <row r="607" spans="1:33" hidden="1" x14ac:dyDescent="0.2">
      <c r="A607" t="s">
        <v>2836</v>
      </c>
      <c r="B607" t="str">
        <f t="shared" si="9"/>
        <v>unknown</v>
      </c>
      <c r="D607" t="s">
        <v>3507</v>
      </c>
      <c r="E607" t="s">
        <v>3507</v>
      </c>
      <c r="G607" t="s">
        <v>3508</v>
      </c>
      <c r="H607" t="s">
        <v>3507</v>
      </c>
      <c r="I607" t="s">
        <v>3508</v>
      </c>
      <c r="J607" t="s">
        <v>3507</v>
      </c>
      <c r="K607" t="s">
        <v>3507</v>
      </c>
      <c r="M607">
        <v>302</v>
      </c>
      <c r="N607">
        <v>26857670568</v>
      </c>
      <c r="O607" t="s">
        <v>50</v>
      </c>
      <c r="P607" t="s">
        <v>21</v>
      </c>
      <c r="Q607" t="s">
        <v>2840</v>
      </c>
      <c r="R607" t="s">
        <v>42</v>
      </c>
      <c r="S607" t="s">
        <v>25</v>
      </c>
      <c r="T607" t="s">
        <v>3511</v>
      </c>
      <c r="U607" t="s">
        <v>3509</v>
      </c>
      <c r="V607" t="s">
        <v>3511</v>
      </c>
      <c r="W607" t="s">
        <v>3511</v>
      </c>
      <c r="X607" t="s">
        <v>3511</v>
      </c>
      <c r="Y607" t="s">
        <v>3509</v>
      </c>
      <c r="Z607" t="s">
        <v>3509</v>
      </c>
      <c r="AA607" t="s">
        <v>42</v>
      </c>
      <c r="AC607" t="s">
        <v>3508</v>
      </c>
      <c r="AD607" t="s">
        <v>3507</v>
      </c>
      <c r="AG607" t="s">
        <v>3599</v>
      </c>
    </row>
    <row r="608" spans="1:33" hidden="1" x14ac:dyDescent="0.2">
      <c r="A608" t="s">
        <v>2845</v>
      </c>
      <c r="B608" t="str">
        <f t="shared" si="9"/>
        <v>unknown</v>
      </c>
      <c r="D608" t="s">
        <v>3507</v>
      </c>
      <c r="E608" t="s">
        <v>3507</v>
      </c>
      <c r="G608" t="s">
        <v>3507</v>
      </c>
      <c r="H608" t="s">
        <v>3507</v>
      </c>
      <c r="I608" t="s">
        <v>3508</v>
      </c>
      <c r="J608" t="s">
        <v>3507</v>
      </c>
      <c r="K608" t="s">
        <v>3507</v>
      </c>
      <c r="M608">
        <v>302</v>
      </c>
      <c r="N608">
        <v>31711443560</v>
      </c>
      <c r="O608" t="s">
        <v>50</v>
      </c>
      <c r="P608" t="s">
        <v>21</v>
      </c>
      <c r="Q608" t="s">
        <v>2840</v>
      </c>
      <c r="R608" t="s">
        <v>42</v>
      </c>
      <c r="S608" t="s">
        <v>25</v>
      </c>
      <c r="T608" t="s">
        <v>3511</v>
      </c>
      <c r="U608" t="s">
        <v>3532</v>
      </c>
      <c r="V608" t="s">
        <v>3511</v>
      </c>
      <c r="W608" t="s">
        <v>3511</v>
      </c>
      <c r="X608" t="s">
        <v>3511</v>
      </c>
      <c r="Y608" t="s">
        <v>3509</v>
      </c>
      <c r="Z608" t="s">
        <v>3509</v>
      </c>
      <c r="AA608" t="s">
        <v>42</v>
      </c>
      <c r="AC608" t="s">
        <v>3508</v>
      </c>
      <c r="AD608" t="s">
        <v>3507</v>
      </c>
      <c r="AG608" t="s">
        <v>3599</v>
      </c>
    </row>
    <row r="609" spans="1:33" hidden="1" x14ac:dyDescent="0.2">
      <c r="A609" t="s">
        <v>2841</v>
      </c>
      <c r="B609" t="str">
        <f t="shared" si="9"/>
        <v>unknown</v>
      </c>
      <c r="D609" t="s">
        <v>3507</v>
      </c>
      <c r="E609" t="s">
        <v>3507</v>
      </c>
      <c r="G609" t="s">
        <v>3507</v>
      </c>
      <c r="H609" t="s">
        <v>3507</v>
      </c>
      <c r="I609" t="s">
        <v>3508</v>
      </c>
      <c r="J609" t="s">
        <v>3507</v>
      </c>
      <c r="K609" t="s">
        <v>3507</v>
      </c>
      <c r="M609">
        <v>302</v>
      </c>
      <c r="N609">
        <v>28031447928</v>
      </c>
      <c r="O609" t="s">
        <v>50</v>
      </c>
      <c r="P609" t="s">
        <v>21</v>
      </c>
      <c r="Q609" t="s">
        <v>2840</v>
      </c>
      <c r="R609" t="s">
        <v>42</v>
      </c>
      <c r="S609" t="s">
        <v>25</v>
      </c>
      <c r="T609" t="s">
        <v>3511</v>
      </c>
      <c r="U609" t="s">
        <v>3509</v>
      </c>
      <c r="V609" t="s">
        <v>3511</v>
      </c>
      <c r="W609" t="s">
        <v>3511</v>
      </c>
      <c r="X609" t="s">
        <v>3511</v>
      </c>
      <c r="Y609" t="s">
        <v>3509</v>
      </c>
      <c r="Z609" t="s">
        <v>3509</v>
      </c>
      <c r="AA609" t="s">
        <v>42</v>
      </c>
      <c r="AC609" t="s">
        <v>3508</v>
      </c>
      <c r="AD609" t="s">
        <v>3507</v>
      </c>
      <c r="AG609" t="s">
        <v>3599</v>
      </c>
    </row>
    <row r="610" spans="1:33" hidden="1" x14ac:dyDescent="0.2">
      <c r="A610" t="s">
        <v>2862</v>
      </c>
      <c r="B610" t="str">
        <f t="shared" si="9"/>
        <v>unknown</v>
      </c>
      <c r="D610" t="s">
        <v>3507</v>
      </c>
      <c r="E610" t="s">
        <v>3507</v>
      </c>
      <c r="G610" t="s">
        <v>3507</v>
      </c>
      <c r="H610" t="s">
        <v>3507</v>
      </c>
      <c r="I610" t="s">
        <v>3508</v>
      </c>
      <c r="J610" t="s">
        <v>3507</v>
      </c>
      <c r="K610" t="s">
        <v>3507</v>
      </c>
      <c r="M610">
        <v>250</v>
      </c>
      <c r="N610">
        <v>14060940500</v>
      </c>
      <c r="O610" t="s">
        <v>17</v>
      </c>
      <c r="P610" t="s">
        <v>21</v>
      </c>
      <c r="Q610" t="s">
        <v>2853</v>
      </c>
      <c r="R610" t="s">
        <v>42</v>
      </c>
      <c r="S610" t="s">
        <v>25</v>
      </c>
      <c r="T610" t="s">
        <v>3511</v>
      </c>
      <c r="U610" t="s">
        <v>3532</v>
      </c>
      <c r="V610" t="s">
        <v>3511</v>
      </c>
      <c r="W610" t="s">
        <v>3511</v>
      </c>
      <c r="X610" t="s">
        <v>3511</v>
      </c>
      <c r="Y610" t="s">
        <v>3509</v>
      </c>
      <c r="Z610" t="s">
        <v>3509</v>
      </c>
      <c r="AA610" t="s">
        <v>42</v>
      </c>
      <c r="AC610" t="s">
        <v>3508</v>
      </c>
      <c r="AD610" t="s">
        <v>3507</v>
      </c>
      <c r="AG610" t="s">
        <v>3599</v>
      </c>
    </row>
    <row r="611" spans="1:33" hidden="1" x14ac:dyDescent="0.2">
      <c r="A611" t="s">
        <v>2849</v>
      </c>
      <c r="B611" t="str">
        <f t="shared" ref="B611:B636" si="10">IF(OR(RIGHT(A611, 1) = "m", RIGHT(A611, 2) = "_m", RIGHT(A611, 2) = "-m"), "m", IF(OR(RIGHT(A611, 1) = "f", RIGHT(A611, 2) = "_f", RIGHT(A611, 2) = "-f"), "f", "unknown"))</f>
        <v>unknown</v>
      </c>
      <c r="D611" t="s">
        <v>3507</v>
      </c>
      <c r="E611" t="s">
        <v>3507</v>
      </c>
      <c r="G611" t="s">
        <v>3507</v>
      </c>
      <c r="H611" t="s">
        <v>3507</v>
      </c>
      <c r="I611" t="s">
        <v>3508</v>
      </c>
      <c r="J611" t="s">
        <v>3507</v>
      </c>
      <c r="K611" t="s">
        <v>3507</v>
      </c>
      <c r="M611">
        <v>302</v>
      </c>
      <c r="N611">
        <v>33527928562</v>
      </c>
      <c r="O611" t="s">
        <v>50</v>
      </c>
      <c r="P611" t="s">
        <v>21</v>
      </c>
      <c r="Q611" t="s">
        <v>2853</v>
      </c>
      <c r="R611" t="s">
        <v>42</v>
      </c>
      <c r="S611" t="s">
        <v>25</v>
      </c>
      <c r="T611" t="s">
        <v>3511</v>
      </c>
      <c r="U611" t="s">
        <v>3532</v>
      </c>
      <c r="V611" t="s">
        <v>3511</v>
      </c>
      <c r="W611" t="s">
        <v>3511</v>
      </c>
      <c r="X611" t="s">
        <v>3511</v>
      </c>
      <c r="Y611" t="s">
        <v>3509</v>
      </c>
      <c r="Z611" t="s">
        <v>3509</v>
      </c>
      <c r="AA611" t="s">
        <v>42</v>
      </c>
      <c r="AC611" t="s">
        <v>3508</v>
      </c>
      <c r="AD611" t="s">
        <v>3507</v>
      </c>
      <c r="AG611" t="s">
        <v>3599</v>
      </c>
    </row>
    <row r="612" spans="1:33" hidden="1" x14ac:dyDescent="0.2">
      <c r="A612" t="s">
        <v>2858</v>
      </c>
      <c r="B612" t="str">
        <f t="shared" si="10"/>
        <v>unknown</v>
      </c>
      <c r="D612" t="s">
        <v>3507</v>
      </c>
      <c r="E612" t="s">
        <v>3507</v>
      </c>
      <c r="G612" t="s">
        <v>3507</v>
      </c>
      <c r="H612" t="s">
        <v>3507</v>
      </c>
      <c r="I612" t="s">
        <v>3508</v>
      </c>
      <c r="J612" t="s">
        <v>3507</v>
      </c>
      <c r="K612" t="s">
        <v>3507</v>
      </c>
      <c r="M612">
        <v>302</v>
      </c>
      <c r="N612">
        <v>34238240112</v>
      </c>
      <c r="O612" t="s">
        <v>50</v>
      </c>
      <c r="P612" t="s">
        <v>21</v>
      </c>
      <c r="Q612" t="s">
        <v>2853</v>
      </c>
      <c r="R612" t="s">
        <v>42</v>
      </c>
      <c r="S612" t="s">
        <v>25</v>
      </c>
      <c r="T612" t="s">
        <v>3511</v>
      </c>
      <c r="U612" t="s">
        <v>3532</v>
      </c>
      <c r="V612" t="s">
        <v>3511</v>
      </c>
      <c r="W612" t="s">
        <v>3511</v>
      </c>
      <c r="X612" t="s">
        <v>3511</v>
      </c>
      <c r="Y612" t="s">
        <v>3509</v>
      </c>
      <c r="Z612" t="s">
        <v>3509</v>
      </c>
      <c r="AA612" t="s">
        <v>42</v>
      </c>
      <c r="AC612" t="s">
        <v>3508</v>
      </c>
      <c r="AD612" t="s">
        <v>3507</v>
      </c>
      <c r="AG612" t="s">
        <v>3599</v>
      </c>
    </row>
    <row r="613" spans="1:33" hidden="1" x14ac:dyDescent="0.2">
      <c r="A613" t="s">
        <v>2854</v>
      </c>
      <c r="B613" t="str">
        <f t="shared" si="10"/>
        <v>unknown</v>
      </c>
      <c r="D613" t="s">
        <v>3507</v>
      </c>
      <c r="E613" t="s">
        <v>3507</v>
      </c>
      <c r="G613" t="s">
        <v>3507</v>
      </c>
      <c r="H613" t="s">
        <v>3507</v>
      </c>
      <c r="I613" t="s">
        <v>3508</v>
      </c>
      <c r="J613" t="s">
        <v>3507</v>
      </c>
      <c r="K613" t="s">
        <v>3507</v>
      </c>
      <c r="M613">
        <v>302</v>
      </c>
      <c r="N613">
        <v>31361555118</v>
      </c>
      <c r="O613" t="s">
        <v>50</v>
      </c>
      <c r="P613" t="s">
        <v>21</v>
      </c>
      <c r="Q613" t="s">
        <v>2853</v>
      </c>
      <c r="R613" t="s">
        <v>42</v>
      </c>
      <c r="S613" t="s">
        <v>25</v>
      </c>
      <c r="T613" t="s">
        <v>3511</v>
      </c>
      <c r="U613" t="s">
        <v>3532</v>
      </c>
      <c r="V613" t="s">
        <v>3511</v>
      </c>
      <c r="W613" t="s">
        <v>3511</v>
      </c>
      <c r="X613" t="s">
        <v>3511</v>
      </c>
      <c r="Y613" t="s">
        <v>3509</v>
      </c>
      <c r="Z613" t="s">
        <v>3509</v>
      </c>
      <c r="AA613" t="s">
        <v>42</v>
      </c>
      <c r="AC613" t="s">
        <v>3508</v>
      </c>
      <c r="AD613" t="s">
        <v>3507</v>
      </c>
      <c r="AG613" t="s">
        <v>3599</v>
      </c>
    </row>
    <row r="614" spans="1:33" hidden="1" x14ac:dyDescent="0.2">
      <c r="A614" t="s">
        <v>2865</v>
      </c>
      <c r="B614" t="str">
        <f t="shared" si="10"/>
        <v>m</v>
      </c>
      <c r="D614" t="s">
        <v>3507</v>
      </c>
      <c r="E614" t="s">
        <v>3508</v>
      </c>
      <c r="F614" t="s">
        <v>3508</v>
      </c>
      <c r="G614" t="s">
        <v>3507</v>
      </c>
      <c r="H614" t="s">
        <v>3507</v>
      </c>
      <c r="I614" t="s">
        <v>3507</v>
      </c>
      <c r="J614" t="s">
        <v>3508</v>
      </c>
      <c r="K614" t="s">
        <v>3508</v>
      </c>
      <c r="M614">
        <v>300</v>
      </c>
      <c r="O614" t="s">
        <v>2867</v>
      </c>
      <c r="P614" t="s">
        <v>21</v>
      </c>
      <c r="Q614" t="s">
        <v>2869</v>
      </c>
      <c r="R614" t="s">
        <v>24</v>
      </c>
      <c r="S614" t="s">
        <v>2867</v>
      </c>
      <c r="T614" t="s">
        <v>3509</v>
      </c>
      <c r="U614" t="s">
        <v>3509</v>
      </c>
      <c r="V614" t="s">
        <v>3532</v>
      </c>
      <c r="W614" t="s">
        <v>3509</v>
      </c>
      <c r="X614" t="s">
        <v>3509</v>
      </c>
      <c r="Y614" t="s">
        <v>3509</v>
      </c>
      <c r="Z614" t="s">
        <v>3509</v>
      </c>
      <c r="AA614" t="s">
        <v>24</v>
      </c>
      <c r="AC614" t="s">
        <v>3507</v>
      </c>
      <c r="AD614" t="s">
        <v>3508</v>
      </c>
      <c r="AG614" t="s">
        <v>3597</v>
      </c>
    </row>
    <row r="615" spans="1:33" hidden="1" x14ac:dyDescent="0.2">
      <c r="A615" t="s">
        <v>2872</v>
      </c>
      <c r="B615" t="str">
        <f t="shared" si="10"/>
        <v>f</v>
      </c>
      <c r="D615" t="s">
        <v>3507</v>
      </c>
      <c r="E615" t="s">
        <v>3508</v>
      </c>
      <c r="F615" t="s">
        <v>3508</v>
      </c>
      <c r="G615" t="s">
        <v>3507</v>
      </c>
      <c r="H615" t="s">
        <v>3507</v>
      </c>
      <c r="I615" t="s">
        <v>3507</v>
      </c>
      <c r="J615" t="s">
        <v>3507</v>
      </c>
      <c r="K615" t="s">
        <v>3507</v>
      </c>
      <c r="M615">
        <v>300</v>
      </c>
      <c r="O615" t="s">
        <v>2867</v>
      </c>
      <c r="P615" t="s">
        <v>21</v>
      </c>
      <c r="Q615" t="s">
        <v>2869</v>
      </c>
      <c r="R615" t="s">
        <v>24</v>
      </c>
      <c r="S615" t="s">
        <v>2867</v>
      </c>
      <c r="T615" t="s">
        <v>3509</v>
      </c>
      <c r="U615" t="s">
        <v>3509</v>
      </c>
      <c r="V615" t="s">
        <v>3509</v>
      </c>
      <c r="W615" t="s">
        <v>3509</v>
      </c>
      <c r="X615" t="s">
        <v>3509</v>
      </c>
      <c r="Y615" t="s">
        <v>3509</v>
      </c>
      <c r="Z615" t="s">
        <v>3509</v>
      </c>
      <c r="AA615" t="s">
        <v>24</v>
      </c>
      <c r="AC615" t="s">
        <v>3507</v>
      </c>
      <c r="AD615" t="s">
        <v>3508</v>
      </c>
      <c r="AG615" t="s">
        <v>3597</v>
      </c>
    </row>
    <row r="616" spans="1:33" hidden="1" x14ac:dyDescent="0.2">
      <c r="A616" t="s">
        <v>2878</v>
      </c>
      <c r="B616" t="str">
        <f t="shared" si="10"/>
        <v>m</v>
      </c>
      <c r="D616" t="s">
        <v>3507</v>
      </c>
      <c r="E616" t="s">
        <v>3507</v>
      </c>
      <c r="G616" t="s">
        <v>3507</v>
      </c>
      <c r="H616" t="s">
        <v>3507</v>
      </c>
      <c r="I616" t="s">
        <v>3507</v>
      </c>
      <c r="J616" t="s">
        <v>3507</v>
      </c>
      <c r="K616" t="s">
        <v>3507</v>
      </c>
      <c r="M616">
        <v>300</v>
      </c>
      <c r="O616" t="s">
        <v>2867</v>
      </c>
      <c r="P616" t="s">
        <v>21</v>
      </c>
      <c r="Q616" t="s">
        <v>2869</v>
      </c>
      <c r="R616" t="s">
        <v>24</v>
      </c>
      <c r="S616" t="s">
        <v>2867</v>
      </c>
      <c r="T616" t="s">
        <v>3509</v>
      </c>
      <c r="U616" t="s">
        <v>3509</v>
      </c>
      <c r="V616" t="s">
        <v>3509</v>
      </c>
      <c r="W616" t="s">
        <v>3509</v>
      </c>
      <c r="X616" t="s">
        <v>3509</v>
      </c>
      <c r="Y616" t="s">
        <v>3509</v>
      </c>
      <c r="Z616" t="s">
        <v>3509</v>
      </c>
      <c r="AA616" t="s">
        <v>24</v>
      </c>
      <c r="AC616" t="s">
        <v>3507</v>
      </c>
      <c r="AD616" t="s">
        <v>3508</v>
      </c>
      <c r="AG616" t="s">
        <v>3597</v>
      </c>
    </row>
    <row r="617" spans="1:33" hidden="1" x14ac:dyDescent="0.2">
      <c r="A617" t="s">
        <v>2884</v>
      </c>
      <c r="B617" t="str">
        <f t="shared" si="10"/>
        <v>f</v>
      </c>
      <c r="D617" t="s">
        <v>3507</v>
      </c>
      <c r="E617" t="s">
        <v>3508</v>
      </c>
      <c r="F617" t="s">
        <v>3508</v>
      </c>
      <c r="G617" t="s">
        <v>3507</v>
      </c>
      <c r="H617" t="s">
        <v>3507</v>
      </c>
      <c r="I617" t="s">
        <v>3507</v>
      </c>
      <c r="J617" t="s">
        <v>3507</v>
      </c>
      <c r="K617" t="s">
        <v>3507</v>
      </c>
      <c r="M617">
        <v>300</v>
      </c>
      <c r="O617" t="s">
        <v>2867</v>
      </c>
      <c r="P617" t="s">
        <v>21</v>
      </c>
      <c r="Q617" t="s">
        <v>2869</v>
      </c>
      <c r="R617" t="s">
        <v>24</v>
      </c>
      <c r="S617" t="s">
        <v>2867</v>
      </c>
      <c r="T617" t="s">
        <v>3509</v>
      </c>
      <c r="U617" t="s">
        <v>3509</v>
      </c>
      <c r="V617" t="s">
        <v>3509</v>
      </c>
      <c r="W617" t="s">
        <v>3509</v>
      </c>
      <c r="X617" t="s">
        <v>3509</v>
      </c>
      <c r="Y617" t="s">
        <v>3509</v>
      </c>
      <c r="Z617" t="s">
        <v>3509</v>
      </c>
      <c r="AA617" t="s">
        <v>24</v>
      </c>
      <c r="AC617" t="s">
        <v>3507</v>
      </c>
      <c r="AD617" t="s">
        <v>3508</v>
      </c>
      <c r="AG617" t="s">
        <v>3597</v>
      </c>
    </row>
    <row r="618" spans="1:33" hidden="1" x14ac:dyDescent="0.2">
      <c r="A618" t="s">
        <v>2890</v>
      </c>
      <c r="B618" t="str">
        <f t="shared" si="10"/>
        <v>m</v>
      </c>
      <c r="D618" t="s">
        <v>3507</v>
      </c>
      <c r="E618" t="s">
        <v>3508</v>
      </c>
      <c r="F618" t="s">
        <v>3508</v>
      </c>
      <c r="G618" t="s">
        <v>3507</v>
      </c>
      <c r="H618" t="s">
        <v>3508</v>
      </c>
      <c r="I618" t="s">
        <v>3507</v>
      </c>
      <c r="J618" t="s">
        <v>3508</v>
      </c>
      <c r="K618" t="s">
        <v>3508</v>
      </c>
      <c r="M618">
        <v>300</v>
      </c>
      <c r="O618" t="s">
        <v>2867</v>
      </c>
      <c r="P618" t="s">
        <v>21</v>
      </c>
      <c r="Q618" t="s">
        <v>2869</v>
      </c>
      <c r="R618" t="s">
        <v>24</v>
      </c>
      <c r="S618" t="s">
        <v>2867</v>
      </c>
      <c r="T618" t="s">
        <v>3509</v>
      </c>
      <c r="U618" t="s">
        <v>3509</v>
      </c>
      <c r="V618" t="s">
        <v>3532</v>
      </c>
      <c r="W618" t="s">
        <v>3509</v>
      </c>
      <c r="X618" t="s">
        <v>3509</v>
      </c>
      <c r="Y618" t="s">
        <v>3509</v>
      </c>
      <c r="Z618" t="s">
        <v>3509</v>
      </c>
      <c r="AA618" t="s">
        <v>24</v>
      </c>
      <c r="AC618" t="s">
        <v>3507</v>
      </c>
      <c r="AD618" t="s">
        <v>3508</v>
      </c>
      <c r="AG618" t="s">
        <v>3597</v>
      </c>
    </row>
    <row r="619" spans="1:33" hidden="1" x14ac:dyDescent="0.2">
      <c r="A619" t="s">
        <v>2896</v>
      </c>
      <c r="B619" t="str">
        <f t="shared" si="10"/>
        <v>f</v>
      </c>
      <c r="D619" t="s">
        <v>3507</v>
      </c>
      <c r="E619" t="s">
        <v>3507</v>
      </c>
      <c r="G619" t="s">
        <v>3507</v>
      </c>
      <c r="H619" t="s">
        <v>3507</v>
      </c>
      <c r="I619" t="s">
        <v>3507</v>
      </c>
      <c r="J619" t="s">
        <v>3507</v>
      </c>
      <c r="K619" t="s">
        <v>3507</v>
      </c>
      <c r="M619">
        <v>300</v>
      </c>
      <c r="O619" t="s">
        <v>2867</v>
      </c>
      <c r="P619" t="s">
        <v>21</v>
      </c>
      <c r="Q619" t="s">
        <v>2869</v>
      </c>
      <c r="R619" t="s">
        <v>24</v>
      </c>
      <c r="S619" t="s">
        <v>2867</v>
      </c>
      <c r="T619" t="s">
        <v>3509</v>
      </c>
      <c r="U619" t="s">
        <v>3509</v>
      </c>
      <c r="V619" t="s">
        <v>3509</v>
      </c>
      <c r="W619" t="s">
        <v>3509</v>
      </c>
      <c r="X619" t="s">
        <v>3509</v>
      </c>
      <c r="Y619" t="s">
        <v>3509</v>
      </c>
      <c r="Z619" t="s">
        <v>3509</v>
      </c>
      <c r="AA619" t="s">
        <v>24</v>
      </c>
      <c r="AC619" t="s">
        <v>3507</v>
      </c>
      <c r="AD619" t="s">
        <v>3508</v>
      </c>
      <c r="AG619" t="s">
        <v>3597</v>
      </c>
    </row>
    <row r="620" spans="1:33" hidden="1" x14ac:dyDescent="0.2">
      <c r="A620" t="s">
        <v>2902</v>
      </c>
      <c r="B620" t="str">
        <f t="shared" si="10"/>
        <v>f</v>
      </c>
      <c r="D620" t="s">
        <v>3508</v>
      </c>
      <c r="E620" t="s">
        <v>3507</v>
      </c>
      <c r="G620" t="s">
        <v>3507</v>
      </c>
      <c r="H620" t="s">
        <v>3508</v>
      </c>
      <c r="I620" t="s">
        <v>3507</v>
      </c>
      <c r="J620" t="s">
        <v>3507</v>
      </c>
      <c r="K620" t="s">
        <v>3507</v>
      </c>
      <c r="M620">
        <v>300</v>
      </c>
      <c r="O620" t="s">
        <v>2867</v>
      </c>
      <c r="P620" t="s">
        <v>21</v>
      </c>
      <c r="Q620" t="s">
        <v>1038</v>
      </c>
      <c r="R620" t="s">
        <v>978</v>
      </c>
      <c r="S620" t="s">
        <v>2867</v>
      </c>
      <c r="T620" t="s">
        <v>3511</v>
      </c>
      <c r="U620" t="s">
        <v>3509</v>
      </c>
      <c r="V620" t="s">
        <v>3511</v>
      </c>
      <c r="W620" t="s">
        <v>3532</v>
      </c>
      <c r="X620" t="s">
        <v>3511</v>
      </c>
      <c r="Y620" t="s">
        <v>3509</v>
      </c>
      <c r="Z620" t="s">
        <v>3509</v>
      </c>
      <c r="AA620" t="s">
        <v>978</v>
      </c>
      <c r="AC620" t="s">
        <v>3507</v>
      </c>
      <c r="AD620" t="s">
        <v>3508</v>
      </c>
      <c r="AG620" t="s">
        <v>3597</v>
      </c>
    </row>
    <row r="621" spans="1:33" hidden="1" x14ac:dyDescent="0.2">
      <c r="A621" t="s">
        <v>2908</v>
      </c>
      <c r="B621" t="str">
        <f t="shared" si="10"/>
        <v>m</v>
      </c>
      <c r="D621" t="s">
        <v>3508</v>
      </c>
      <c r="E621" t="s">
        <v>3507</v>
      </c>
      <c r="G621" t="s">
        <v>3507</v>
      </c>
      <c r="H621" t="s">
        <v>3508</v>
      </c>
      <c r="I621" t="s">
        <v>3508</v>
      </c>
      <c r="J621" t="s">
        <v>3507</v>
      </c>
      <c r="K621" t="s">
        <v>3507</v>
      </c>
      <c r="M621">
        <v>300</v>
      </c>
      <c r="O621" t="s">
        <v>2867</v>
      </c>
      <c r="P621" t="s">
        <v>21</v>
      </c>
      <c r="Q621" t="s">
        <v>1038</v>
      </c>
      <c r="R621" t="s">
        <v>978</v>
      </c>
      <c r="S621" t="s">
        <v>2867</v>
      </c>
      <c r="T621" t="s">
        <v>3511</v>
      </c>
      <c r="U621" t="s">
        <v>3509</v>
      </c>
      <c r="V621" t="s">
        <v>3511</v>
      </c>
      <c r="W621" t="s">
        <v>3511</v>
      </c>
      <c r="X621" t="s">
        <v>3511</v>
      </c>
      <c r="Y621" t="s">
        <v>3509</v>
      </c>
      <c r="Z621" t="s">
        <v>3509</v>
      </c>
      <c r="AA621" t="s">
        <v>978</v>
      </c>
      <c r="AC621" t="s">
        <v>3508</v>
      </c>
      <c r="AD621" t="s">
        <v>3508</v>
      </c>
      <c r="AG621" t="s">
        <v>3597</v>
      </c>
    </row>
    <row r="622" spans="1:33" hidden="1" x14ac:dyDescent="0.2">
      <c r="A622" t="s">
        <v>2914</v>
      </c>
      <c r="B622" t="str">
        <f t="shared" si="10"/>
        <v>f</v>
      </c>
      <c r="D622" t="s">
        <v>3508</v>
      </c>
      <c r="E622" t="s">
        <v>3507</v>
      </c>
      <c r="G622" t="s">
        <v>3507</v>
      </c>
      <c r="H622" t="s">
        <v>3508</v>
      </c>
      <c r="I622" t="s">
        <v>3508</v>
      </c>
      <c r="J622" t="s">
        <v>3507</v>
      </c>
      <c r="K622" t="s">
        <v>3507</v>
      </c>
      <c r="M622">
        <v>300</v>
      </c>
      <c r="O622" t="s">
        <v>2867</v>
      </c>
      <c r="P622" t="s">
        <v>21</v>
      </c>
      <c r="Q622" t="s">
        <v>1038</v>
      </c>
      <c r="R622" t="s">
        <v>978</v>
      </c>
      <c r="S622" t="s">
        <v>2867</v>
      </c>
      <c r="T622" t="s">
        <v>3511</v>
      </c>
      <c r="U622" t="s">
        <v>3509</v>
      </c>
      <c r="V622" t="s">
        <v>3511</v>
      </c>
      <c r="W622" t="s">
        <v>3511</v>
      </c>
      <c r="X622" t="s">
        <v>3511</v>
      </c>
      <c r="Y622" t="s">
        <v>3509</v>
      </c>
      <c r="Z622" t="s">
        <v>3509</v>
      </c>
      <c r="AA622" t="s">
        <v>978</v>
      </c>
      <c r="AC622" t="s">
        <v>3508</v>
      </c>
      <c r="AD622" t="s">
        <v>3508</v>
      </c>
      <c r="AG622" t="s">
        <v>3597</v>
      </c>
    </row>
    <row r="623" spans="1:33" hidden="1" x14ac:dyDescent="0.2">
      <c r="A623" t="s">
        <v>2920</v>
      </c>
      <c r="B623" t="str">
        <f t="shared" si="10"/>
        <v>m</v>
      </c>
      <c r="D623" t="s">
        <v>3507</v>
      </c>
      <c r="E623" t="s">
        <v>3507</v>
      </c>
      <c r="G623" t="s">
        <v>3507</v>
      </c>
      <c r="H623" t="s">
        <v>3507</v>
      </c>
      <c r="I623" t="s">
        <v>3507</v>
      </c>
      <c r="J623" t="s">
        <v>3507</v>
      </c>
      <c r="K623" t="s">
        <v>3507</v>
      </c>
      <c r="M623">
        <v>300</v>
      </c>
      <c r="O623" t="s">
        <v>2867</v>
      </c>
      <c r="P623" t="s">
        <v>21</v>
      </c>
      <c r="Q623" t="s">
        <v>2869</v>
      </c>
      <c r="R623" t="s">
        <v>24</v>
      </c>
      <c r="S623" t="s">
        <v>2867</v>
      </c>
      <c r="T623" t="s">
        <v>3509</v>
      </c>
      <c r="U623" t="s">
        <v>3509</v>
      </c>
      <c r="V623" t="s">
        <v>3509</v>
      </c>
      <c r="W623" t="s">
        <v>3509</v>
      </c>
      <c r="X623" t="s">
        <v>3509</v>
      </c>
      <c r="Y623" t="s">
        <v>3509</v>
      </c>
      <c r="Z623" t="s">
        <v>3509</v>
      </c>
      <c r="AA623" t="s">
        <v>24</v>
      </c>
      <c r="AC623" t="s">
        <v>3507</v>
      </c>
      <c r="AD623" t="s">
        <v>3508</v>
      </c>
      <c r="AG623" t="s">
        <v>3597</v>
      </c>
    </row>
    <row r="624" spans="1:33" hidden="1" x14ac:dyDescent="0.2">
      <c r="A624" t="s">
        <v>2926</v>
      </c>
      <c r="B624" t="str">
        <f t="shared" si="10"/>
        <v>m</v>
      </c>
      <c r="D624" t="s">
        <v>3507</v>
      </c>
      <c r="E624" t="s">
        <v>3507</v>
      </c>
      <c r="G624" t="s">
        <v>3507</v>
      </c>
      <c r="H624" t="s">
        <v>3507</v>
      </c>
      <c r="I624" t="s">
        <v>3507</v>
      </c>
      <c r="J624" t="s">
        <v>3507</v>
      </c>
      <c r="K624" t="s">
        <v>3507</v>
      </c>
      <c r="M624">
        <v>300</v>
      </c>
      <c r="O624" t="s">
        <v>2867</v>
      </c>
      <c r="P624" t="s">
        <v>21</v>
      </c>
      <c r="Q624" t="s">
        <v>2869</v>
      </c>
      <c r="R624" t="s">
        <v>24</v>
      </c>
      <c r="S624" t="s">
        <v>2867</v>
      </c>
      <c r="T624" t="s">
        <v>3509</v>
      </c>
      <c r="U624" t="s">
        <v>3509</v>
      </c>
      <c r="V624" t="s">
        <v>3509</v>
      </c>
      <c r="W624" t="s">
        <v>3509</v>
      </c>
      <c r="X624" t="s">
        <v>3509</v>
      </c>
      <c r="Y624" t="s">
        <v>3509</v>
      </c>
      <c r="Z624" t="s">
        <v>3509</v>
      </c>
      <c r="AA624" t="s">
        <v>24</v>
      </c>
      <c r="AC624" t="s">
        <v>3507</v>
      </c>
      <c r="AD624" t="s">
        <v>3508</v>
      </c>
      <c r="AG624" t="s">
        <v>3597</v>
      </c>
    </row>
    <row r="625" spans="1:33" hidden="1" x14ac:dyDescent="0.2">
      <c r="A625" t="s">
        <v>2932</v>
      </c>
      <c r="B625" t="str">
        <f t="shared" si="10"/>
        <v>m</v>
      </c>
      <c r="D625" t="s">
        <v>3508</v>
      </c>
      <c r="E625" t="s">
        <v>3507</v>
      </c>
      <c r="G625" t="s">
        <v>3507</v>
      </c>
      <c r="H625" t="s">
        <v>3507</v>
      </c>
      <c r="I625" t="s">
        <v>3507</v>
      </c>
      <c r="J625" t="s">
        <v>3507</v>
      </c>
      <c r="K625" t="s">
        <v>3507</v>
      </c>
      <c r="M625">
        <v>300</v>
      </c>
      <c r="O625" t="s">
        <v>2867</v>
      </c>
      <c r="P625" t="s">
        <v>21</v>
      </c>
      <c r="Q625" t="s">
        <v>1038</v>
      </c>
      <c r="R625" t="s">
        <v>978</v>
      </c>
      <c r="S625" t="s">
        <v>2867</v>
      </c>
      <c r="T625" t="s">
        <v>3511</v>
      </c>
      <c r="U625" t="s">
        <v>3509</v>
      </c>
      <c r="V625" t="s">
        <v>3511</v>
      </c>
      <c r="W625" t="s">
        <v>3511</v>
      </c>
      <c r="X625" t="s">
        <v>3511</v>
      </c>
      <c r="Y625" t="s">
        <v>3509</v>
      </c>
      <c r="Z625" t="s">
        <v>3509</v>
      </c>
      <c r="AA625" t="s">
        <v>978</v>
      </c>
      <c r="AC625" t="s">
        <v>3507</v>
      </c>
      <c r="AD625" t="s">
        <v>3508</v>
      </c>
      <c r="AG625" t="s">
        <v>3597</v>
      </c>
    </row>
    <row r="626" spans="1:33" hidden="1" x14ac:dyDescent="0.2">
      <c r="A626" t="s">
        <v>2938</v>
      </c>
      <c r="B626" t="str">
        <f t="shared" si="10"/>
        <v>m</v>
      </c>
      <c r="D626" t="s">
        <v>3508</v>
      </c>
      <c r="E626" t="s">
        <v>3507</v>
      </c>
      <c r="G626" t="s">
        <v>3507</v>
      </c>
      <c r="H626" t="s">
        <v>3507</v>
      </c>
      <c r="I626" t="s">
        <v>3507</v>
      </c>
      <c r="J626" t="s">
        <v>3507</v>
      </c>
      <c r="K626" t="s">
        <v>3507</v>
      </c>
      <c r="M626">
        <v>300</v>
      </c>
      <c r="O626" t="s">
        <v>2867</v>
      </c>
      <c r="P626" t="s">
        <v>21</v>
      </c>
      <c r="Q626" t="s">
        <v>1038</v>
      </c>
      <c r="R626" t="s">
        <v>978</v>
      </c>
      <c r="S626" t="s">
        <v>2867</v>
      </c>
      <c r="T626" t="s">
        <v>3511</v>
      </c>
      <c r="U626" t="s">
        <v>3509</v>
      </c>
      <c r="V626" t="s">
        <v>3511</v>
      </c>
      <c r="W626" t="s">
        <v>3511</v>
      </c>
      <c r="X626" t="s">
        <v>3511</v>
      </c>
      <c r="Y626" t="s">
        <v>3509</v>
      </c>
      <c r="Z626" t="s">
        <v>3509</v>
      </c>
      <c r="AA626" t="s">
        <v>978</v>
      </c>
      <c r="AC626" t="s">
        <v>3507</v>
      </c>
      <c r="AD626" t="s">
        <v>3508</v>
      </c>
      <c r="AG626" t="s">
        <v>3597</v>
      </c>
    </row>
    <row r="627" spans="1:33" hidden="1" x14ac:dyDescent="0.2">
      <c r="A627" t="s">
        <v>2944</v>
      </c>
      <c r="B627" t="str">
        <f t="shared" si="10"/>
        <v>f</v>
      </c>
      <c r="D627" t="s">
        <v>3507</v>
      </c>
      <c r="E627" t="s">
        <v>3507</v>
      </c>
      <c r="G627" t="s">
        <v>3507</v>
      </c>
      <c r="H627" t="s">
        <v>3508</v>
      </c>
      <c r="I627" t="s">
        <v>3508</v>
      </c>
      <c r="J627" t="s">
        <v>3507</v>
      </c>
      <c r="K627" t="s">
        <v>3507</v>
      </c>
      <c r="M627">
        <v>300</v>
      </c>
      <c r="O627" t="s">
        <v>2867</v>
      </c>
      <c r="P627" t="s">
        <v>21</v>
      </c>
      <c r="Q627" t="s">
        <v>2256</v>
      </c>
      <c r="R627" t="s">
        <v>42</v>
      </c>
      <c r="S627" t="s">
        <v>2867</v>
      </c>
      <c r="T627" t="s">
        <v>3511</v>
      </c>
      <c r="U627" t="s">
        <v>3509</v>
      </c>
      <c r="V627" t="s">
        <v>3511</v>
      </c>
      <c r="W627" t="s">
        <v>3509</v>
      </c>
      <c r="X627" t="s">
        <v>3511</v>
      </c>
      <c r="Y627" t="s">
        <v>3509</v>
      </c>
      <c r="Z627" t="s">
        <v>3509</v>
      </c>
      <c r="AA627" t="s">
        <v>42</v>
      </c>
      <c r="AC627" t="s">
        <v>3507</v>
      </c>
      <c r="AD627" t="s">
        <v>3508</v>
      </c>
      <c r="AG627" t="s">
        <v>3597</v>
      </c>
    </row>
    <row r="628" spans="1:33" hidden="1" x14ac:dyDescent="0.2">
      <c r="A628" t="s">
        <v>2950</v>
      </c>
      <c r="B628" t="str">
        <f t="shared" si="10"/>
        <v>m</v>
      </c>
      <c r="D628" t="s">
        <v>3507</v>
      </c>
      <c r="E628" t="s">
        <v>3507</v>
      </c>
      <c r="G628" t="s">
        <v>3507</v>
      </c>
      <c r="H628" t="s">
        <v>3508</v>
      </c>
      <c r="I628" t="s">
        <v>3508</v>
      </c>
      <c r="J628" t="s">
        <v>3507</v>
      </c>
      <c r="K628" t="s">
        <v>3507</v>
      </c>
      <c r="M628">
        <v>300</v>
      </c>
      <c r="O628" t="s">
        <v>2867</v>
      </c>
      <c r="P628" t="s">
        <v>21</v>
      </c>
      <c r="Q628" t="s">
        <v>2256</v>
      </c>
      <c r="R628" t="s">
        <v>42</v>
      </c>
      <c r="S628" t="s">
        <v>2867</v>
      </c>
      <c r="T628" t="s">
        <v>3511</v>
      </c>
      <c r="U628" t="s">
        <v>3509</v>
      </c>
      <c r="V628" t="s">
        <v>3511</v>
      </c>
      <c r="W628" t="s">
        <v>3532</v>
      </c>
      <c r="X628" t="s">
        <v>3511</v>
      </c>
      <c r="Y628" t="s">
        <v>3509</v>
      </c>
      <c r="Z628" t="s">
        <v>3509</v>
      </c>
      <c r="AA628" t="s">
        <v>42</v>
      </c>
      <c r="AC628" t="s">
        <v>3507</v>
      </c>
      <c r="AD628" t="s">
        <v>3508</v>
      </c>
      <c r="AG628" t="s">
        <v>3597</v>
      </c>
    </row>
    <row r="629" spans="1:33" hidden="1" x14ac:dyDescent="0.2">
      <c r="A629" t="s">
        <v>2956</v>
      </c>
      <c r="B629" t="str">
        <f t="shared" si="10"/>
        <v>m</v>
      </c>
      <c r="D629" t="s">
        <v>3507</v>
      </c>
      <c r="E629" t="s">
        <v>3507</v>
      </c>
      <c r="G629" t="s">
        <v>3507</v>
      </c>
      <c r="H629" t="s">
        <v>3508</v>
      </c>
      <c r="I629" t="s">
        <v>3508</v>
      </c>
      <c r="J629" t="s">
        <v>3507</v>
      </c>
      <c r="K629" t="s">
        <v>3507</v>
      </c>
      <c r="M629">
        <v>300</v>
      </c>
      <c r="O629" t="s">
        <v>2867</v>
      </c>
      <c r="P629" t="s">
        <v>21</v>
      </c>
      <c r="Q629" t="s">
        <v>2559</v>
      </c>
      <c r="R629" t="s">
        <v>2554</v>
      </c>
      <c r="S629" t="s">
        <v>2867</v>
      </c>
      <c r="T629" t="s">
        <v>3511</v>
      </c>
      <c r="U629" t="s">
        <v>3511</v>
      </c>
      <c r="V629" t="s">
        <v>3511</v>
      </c>
      <c r="W629" t="s">
        <v>3511</v>
      </c>
      <c r="X629" t="s">
        <v>3511</v>
      </c>
      <c r="Y629" t="s">
        <v>3509</v>
      </c>
      <c r="Z629" t="s">
        <v>3511</v>
      </c>
      <c r="AA629" t="s">
        <v>2554</v>
      </c>
      <c r="AC629" t="s">
        <v>3507</v>
      </c>
      <c r="AD629" t="s">
        <v>3507</v>
      </c>
      <c r="AG629" t="s">
        <v>3597</v>
      </c>
    </row>
    <row r="630" spans="1:33" hidden="1" x14ac:dyDescent="0.2">
      <c r="A630" t="s">
        <v>2963</v>
      </c>
      <c r="B630" t="str">
        <f t="shared" si="10"/>
        <v>f</v>
      </c>
      <c r="D630" t="s">
        <v>3507</v>
      </c>
      <c r="E630" t="s">
        <v>3507</v>
      </c>
      <c r="G630" t="s">
        <v>3507</v>
      </c>
      <c r="H630" t="s">
        <v>3508</v>
      </c>
      <c r="I630" t="s">
        <v>3508</v>
      </c>
      <c r="J630" t="s">
        <v>3507</v>
      </c>
      <c r="K630" t="s">
        <v>3507</v>
      </c>
      <c r="M630">
        <v>300</v>
      </c>
      <c r="O630" t="s">
        <v>2867</v>
      </c>
      <c r="P630" t="s">
        <v>21</v>
      </c>
      <c r="Q630" t="s">
        <v>2559</v>
      </c>
      <c r="R630" t="s">
        <v>2554</v>
      </c>
      <c r="S630" t="s">
        <v>2867</v>
      </c>
      <c r="T630" t="s">
        <v>3511</v>
      </c>
      <c r="U630" t="s">
        <v>3511</v>
      </c>
      <c r="V630" t="s">
        <v>3511</v>
      </c>
      <c r="W630" t="s">
        <v>3511</v>
      </c>
      <c r="X630" t="s">
        <v>3511</v>
      </c>
      <c r="Y630" t="s">
        <v>3509</v>
      </c>
      <c r="Z630" t="s">
        <v>3511</v>
      </c>
      <c r="AA630" t="s">
        <v>2554</v>
      </c>
      <c r="AC630" t="s">
        <v>3507</v>
      </c>
      <c r="AD630" t="s">
        <v>3507</v>
      </c>
      <c r="AG630" t="s">
        <v>3597</v>
      </c>
    </row>
    <row r="631" spans="1:33" hidden="1" x14ac:dyDescent="0.2">
      <c r="A631" t="s">
        <v>2969</v>
      </c>
      <c r="B631" t="str">
        <f t="shared" si="10"/>
        <v>m</v>
      </c>
      <c r="D631" t="s">
        <v>3507</v>
      </c>
      <c r="E631" t="s">
        <v>3507</v>
      </c>
      <c r="G631" t="s">
        <v>3507</v>
      </c>
      <c r="H631" t="s">
        <v>3508</v>
      </c>
      <c r="I631" t="s">
        <v>3508</v>
      </c>
      <c r="J631" t="s">
        <v>3507</v>
      </c>
      <c r="K631" t="s">
        <v>3507</v>
      </c>
      <c r="M631">
        <v>300</v>
      </c>
      <c r="O631" t="s">
        <v>2867</v>
      </c>
      <c r="P631" t="s">
        <v>21</v>
      </c>
      <c r="Q631" t="s">
        <v>2559</v>
      </c>
      <c r="R631" t="s">
        <v>2554</v>
      </c>
      <c r="S631" t="s">
        <v>2867</v>
      </c>
      <c r="T631" t="s">
        <v>3511</v>
      </c>
      <c r="U631" t="s">
        <v>3511</v>
      </c>
      <c r="V631" t="s">
        <v>3511</v>
      </c>
      <c r="W631" t="s">
        <v>3511</v>
      </c>
      <c r="X631" t="s">
        <v>3511</v>
      </c>
      <c r="Y631" t="s">
        <v>3509</v>
      </c>
      <c r="Z631" t="s">
        <v>3511</v>
      </c>
      <c r="AA631" t="s">
        <v>2554</v>
      </c>
      <c r="AC631" t="s">
        <v>3507</v>
      </c>
      <c r="AD631" t="s">
        <v>3507</v>
      </c>
      <c r="AG631" t="s">
        <v>3597</v>
      </c>
    </row>
    <row r="632" spans="1:33" hidden="1" x14ac:dyDescent="0.2">
      <c r="A632" t="s">
        <v>2975</v>
      </c>
      <c r="B632" t="str">
        <f t="shared" si="10"/>
        <v>m</v>
      </c>
      <c r="D632" t="s">
        <v>3507</v>
      </c>
      <c r="E632" t="s">
        <v>3507</v>
      </c>
      <c r="G632" t="s">
        <v>3507</v>
      </c>
      <c r="H632" t="s">
        <v>3508</v>
      </c>
      <c r="I632" t="s">
        <v>3508</v>
      </c>
      <c r="J632" t="s">
        <v>3507</v>
      </c>
      <c r="K632" t="s">
        <v>3507</v>
      </c>
      <c r="M632">
        <v>300</v>
      </c>
      <c r="O632" t="s">
        <v>2867</v>
      </c>
      <c r="P632" t="s">
        <v>21</v>
      </c>
      <c r="Q632" t="s">
        <v>2559</v>
      </c>
      <c r="R632" t="s">
        <v>2554</v>
      </c>
      <c r="S632" t="s">
        <v>2867</v>
      </c>
      <c r="T632" t="s">
        <v>3511</v>
      </c>
      <c r="U632" t="s">
        <v>3511</v>
      </c>
      <c r="V632" t="s">
        <v>3511</v>
      </c>
      <c r="W632" t="s">
        <v>3511</v>
      </c>
      <c r="X632" t="s">
        <v>3511</v>
      </c>
      <c r="Y632" t="s">
        <v>3509</v>
      </c>
      <c r="Z632" t="s">
        <v>3511</v>
      </c>
      <c r="AA632" t="s">
        <v>2554</v>
      </c>
      <c r="AC632" t="s">
        <v>3507</v>
      </c>
      <c r="AD632" t="s">
        <v>3507</v>
      </c>
      <c r="AG632" t="s">
        <v>3597</v>
      </c>
    </row>
    <row r="633" spans="1:33" hidden="1" x14ac:dyDescent="0.2">
      <c r="A633" t="s">
        <v>2981</v>
      </c>
      <c r="B633" t="str">
        <f t="shared" si="10"/>
        <v>m</v>
      </c>
      <c r="D633" t="s">
        <v>3508</v>
      </c>
      <c r="E633" t="s">
        <v>3507</v>
      </c>
      <c r="G633" t="s">
        <v>3507</v>
      </c>
      <c r="H633" t="s">
        <v>3507</v>
      </c>
      <c r="I633" t="s">
        <v>3507</v>
      </c>
      <c r="J633" t="s">
        <v>3507</v>
      </c>
      <c r="K633" t="s">
        <v>3507</v>
      </c>
      <c r="M633">
        <v>300</v>
      </c>
      <c r="O633" t="s">
        <v>2867</v>
      </c>
      <c r="P633" t="s">
        <v>21</v>
      </c>
      <c r="Q633" t="s">
        <v>1038</v>
      </c>
      <c r="R633" t="s">
        <v>978</v>
      </c>
      <c r="S633" t="s">
        <v>2867</v>
      </c>
      <c r="T633" t="s">
        <v>3511</v>
      </c>
      <c r="U633" t="s">
        <v>3509</v>
      </c>
      <c r="V633" t="s">
        <v>3511</v>
      </c>
      <c r="W633" t="s">
        <v>3511</v>
      </c>
      <c r="X633" t="s">
        <v>3511</v>
      </c>
      <c r="Y633" t="s">
        <v>3509</v>
      </c>
      <c r="Z633" t="s">
        <v>3509</v>
      </c>
      <c r="AA633" t="s">
        <v>978</v>
      </c>
      <c r="AC633" t="s">
        <v>3507</v>
      </c>
      <c r="AD633" t="s">
        <v>3508</v>
      </c>
      <c r="AG633" t="s">
        <v>3597</v>
      </c>
    </row>
    <row r="634" spans="1:33" hidden="1" x14ac:dyDescent="0.2">
      <c r="A634" t="s">
        <v>2987</v>
      </c>
      <c r="B634" t="str">
        <f t="shared" si="10"/>
        <v>m</v>
      </c>
      <c r="D634" t="s">
        <v>3507</v>
      </c>
      <c r="E634" t="s">
        <v>3507</v>
      </c>
      <c r="G634" t="s">
        <v>3507</v>
      </c>
      <c r="H634" t="s">
        <v>3508</v>
      </c>
      <c r="I634" t="s">
        <v>3508</v>
      </c>
      <c r="J634" t="s">
        <v>3507</v>
      </c>
      <c r="K634" t="s">
        <v>3507</v>
      </c>
      <c r="M634">
        <v>300</v>
      </c>
      <c r="O634" t="s">
        <v>2867</v>
      </c>
      <c r="P634" t="s">
        <v>21</v>
      </c>
      <c r="Q634" t="s">
        <v>1295</v>
      </c>
      <c r="R634" t="s">
        <v>1282</v>
      </c>
      <c r="S634" t="s">
        <v>2867</v>
      </c>
      <c r="T634" t="s">
        <v>3511</v>
      </c>
      <c r="U634" t="s">
        <v>3509</v>
      </c>
      <c r="V634" t="s">
        <v>3511</v>
      </c>
      <c r="W634" t="s">
        <v>3509</v>
      </c>
      <c r="X634" t="s">
        <v>3511</v>
      </c>
      <c r="Y634" t="s">
        <v>3509</v>
      </c>
      <c r="Z634" t="s">
        <v>3509</v>
      </c>
      <c r="AA634" t="s">
        <v>1282</v>
      </c>
      <c r="AC634" t="s">
        <v>3507</v>
      </c>
      <c r="AD634" t="s">
        <v>3507</v>
      </c>
      <c r="AG634" t="s">
        <v>3597</v>
      </c>
    </row>
    <row r="635" spans="1:33" hidden="1" x14ac:dyDescent="0.2">
      <c r="A635" t="s">
        <v>2993</v>
      </c>
      <c r="B635" t="str">
        <f t="shared" si="10"/>
        <v>m</v>
      </c>
      <c r="D635" t="s">
        <v>3507</v>
      </c>
      <c r="E635" t="s">
        <v>3507</v>
      </c>
      <c r="G635" t="s">
        <v>3507</v>
      </c>
      <c r="H635" t="s">
        <v>3508</v>
      </c>
      <c r="I635" t="s">
        <v>3508</v>
      </c>
      <c r="J635" t="s">
        <v>3507</v>
      </c>
      <c r="K635" t="s">
        <v>3507</v>
      </c>
      <c r="M635">
        <v>300</v>
      </c>
      <c r="O635" t="s">
        <v>2867</v>
      </c>
      <c r="P635" t="s">
        <v>21</v>
      </c>
      <c r="Q635" t="s">
        <v>1295</v>
      </c>
      <c r="R635" t="s">
        <v>1282</v>
      </c>
      <c r="S635" t="s">
        <v>2867</v>
      </c>
      <c r="T635" t="s">
        <v>3511</v>
      </c>
      <c r="U635" t="s">
        <v>3509</v>
      </c>
      <c r="V635" t="s">
        <v>3511</v>
      </c>
      <c r="W635" t="s">
        <v>3509</v>
      </c>
      <c r="X635" t="s">
        <v>3511</v>
      </c>
      <c r="Y635" t="s">
        <v>3509</v>
      </c>
      <c r="Z635" t="s">
        <v>3509</v>
      </c>
      <c r="AA635" t="s">
        <v>1282</v>
      </c>
      <c r="AC635" t="s">
        <v>3507</v>
      </c>
      <c r="AD635" t="s">
        <v>3507</v>
      </c>
      <c r="AG635" t="s">
        <v>3597</v>
      </c>
    </row>
    <row r="636" spans="1:33" hidden="1" x14ac:dyDescent="0.2">
      <c r="A636" t="s">
        <v>2999</v>
      </c>
      <c r="B636" t="str">
        <f t="shared" si="10"/>
        <v>m</v>
      </c>
      <c r="D636" t="s">
        <v>3508</v>
      </c>
      <c r="E636" t="s">
        <v>3507</v>
      </c>
      <c r="G636" t="s">
        <v>3507</v>
      </c>
      <c r="H636" t="s">
        <v>3507</v>
      </c>
      <c r="I636" t="s">
        <v>3507</v>
      </c>
      <c r="J636" t="s">
        <v>3507</v>
      </c>
      <c r="K636" t="s">
        <v>3507</v>
      </c>
      <c r="M636">
        <v>300</v>
      </c>
      <c r="O636" t="s">
        <v>2867</v>
      </c>
      <c r="P636" t="s">
        <v>21</v>
      </c>
      <c r="Q636" t="s">
        <v>1038</v>
      </c>
      <c r="R636" t="s">
        <v>978</v>
      </c>
      <c r="S636" t="s">
        <v>2867</v>
      </c>
      <c r="T636" t="s">
        <v>3511</v>
      </c>
      <c r="U636" t="s">
        <v>3509</v>
      </c>
      <c r="V636" t="s">
        <v>3511</v>
      </c>
      <c r="W636" t="s">
        <v>3511</v>
      </c>
      <c r="X636" t="s">
        <v>3511</v>
      </c>
      <c r="Y636" t="s">
        <v>3509</v>
      </c>
      <c r="Z636" t="s">
        <v>3509</v>
      </c>
      <c r="AA636" t="s">
        <v>978</v>
      </c>
      <c r="AC636" t="s">
        <v>3507</v>
      </c>
      <c r="AD636" t="s">
        <v>3508</v>
      </c>
      <c r="AG636" t="s">
        <v>3597</v>
      </c>
    </row>
    <row r="637" spans="1:33" hidden="1" x14ac:dyDescent="0.2">
      <c r="A637" t="s">
        <v>3005</v>
      </c>
      <c r="B637" s="2" t="s">
        <v>3536</v>
      </c>
      <c r="C637" t="s">
        <v>3552</v>
      </c>
      <c r="D637" t="s">
        <v>3507</v>
      </c>
      <c r="E637" t="s">
        <v>3508</v>
      </c>
      <c r="F637" t="s">
        <v>3508</v>
      </c>
      <c r="G637" t="s">
        <v>3507</v>
      </c>
      <c r="H637" t="s">
        <v>3507</v>
      </c>
      <c r="I637" t="s">
        <v>3507</v>
      </c>
      <c r="J637" t="s">
        <v>3507</v>
      </c>
      <c r="K637" t="s">
        <v>3507</v>
      </c>
      <c r="M637">
        <v>300</v>
      </c>
      <c r="O637" t="s">
        <v>2867</v>
      </c>
      <c r="P637" t="s">
        <v>21</v>
      </c>
      <c r="Q637" t="s">
        <v>2869</v>
      </c>
      <c r="R637" t="s">
        <v>24</v>
      </c>
      <c r="S637" t="s">
        <v>2867</v>
      </c>
      <c r="T637" t="s">
        <v>3509</v>
      </c>
      <c r="U637" t="s">
        <v>3509</v>
      </c>
      <c r="V637" t="s">
        <v>3509</v>
      </c>
      <c r="W637" t="s">
        <v>3509</v>
      </c>
      <c r="X637" t="s">
        <v>3509</v>
      </c>
      <c r="Y637" t="s">
        <v>3509</v>
      </c>
      <c r="Z637" t="s">
        <v>3509</v>
      </c>
      <c r="AA637" t="s">
        <v>24</v>
      </c>
      <c r="AC637" t="s">
        <v>3507</v>
      </c>
      <c r="AD637" t="s">
        <v>3508</v>
      </c>
      <c r="AG637" t="s">
        <v>3597</v>
      </c>
    </row>
    <row r="638" spans="1:33" hidden="1" x14ac:dyDescent="0.2">
      <c r="A638" t="s">
        <v>3011</v>
      </c>
      <c r="B638" s="2" t="s">
        <v>3536</v>
      </c>
      <c r="C638" t="s">
        <v>3552</v>
      </c>
      <c r="D638" t="s">
        <v>3507</v>
      </c>
      <c r="E638" t="s">
        <v>3508</v>
      </c>
      <c r="F638" t="s">
        <v>3508</v>
      </c>
      <c r="G638" t="s">
        <v>3507</v>
      </c>
      <c r="H638" t="s">
        <v>3507</v>
      </c>
      <c r="I638" t="s">
        <v>3507</v>
      </c>
      <c r="J638" t="s">
        <v>3507</v>
      </c>
      <c r="K638" t="s">
        <v>3507</v>
      </c>
      <c r="M638">
        <v>300</v>
      </c>
      <c r="O638" t="s">
        <v>2867</v>
      </c>
      <c r="P638" t="s">
        <v>21</v>
      </c>
      <c r="Q638" t="s">
        <v>2869</v>
      </c>
      <c r="R638" t="s">
        <v>24</v>
      </c>
      <c r="S638" t="s">
        <v>2867</v>
      </c>
      <c r="T638" t="s">
        <v>3509</v>
      </c>
      <c r="U638" t="s">
        <v>3509</v>
      </c>
      <c r="V638" t="s">
        <v>3509</v>
      </c>
      <c r="W638" t="s">
        <v>3509</v>
      </c>
      <c r="X638" t="s">
        <v>3509</v>
      </c>
      <c r="Y638" t="s">
        <v>3509</v>
      </c>
      <c r="Z638" t="s">
        <v>3509</v>
      </c>
      <c r="AA638" t="s">
        <v>24</v>
      </c>
      <c r="AC638" t="s">
        <v>3507</v>
      </c>
      <c r="AD638" t="s">
        <v>3508</v>
      </c>
      <c r="AG638" t="s">
        <v>3597</v>
      </c>
    </row>
    <row r="639" spans="1:33" hidden="1" x14ac:dyDescent="0.2">
      <c r="A639" t="s">
        <v>3017</v>
      </c>
      <c r="B639" s="2" t="s">
        <v>3536</v>
      </c>
      <c r="C639" t="s">
        <v>3552</v>
      </c>
      <c r="D639" t="s">
        <v>3507</v>
      </c>
      <c r="E639" t="s">
        <v>3508</v>
      </c>
      <c r="F639" t="s">
        <v>3508</v>
      </c>
      <c r="G639" t="s">
        <v>3507</v>
      </c>
      <c r="H639" t="s">
        <v>3507</v>
      </c>
      <c r="I639" t="s">
        <v>3507</v>
      </c>
      <c r="J639" t="s">
        <v>3507</v>
      </c>
      <c r="K639" t="s">
        <v>3507</v>
      </c>
      <c r="M639">
        <v>300</v>
      </c>
      <c r="O639" t="s">
        <v>2867</v>
      </c>
      <c r="P639" t="s">
        <v>21</v>
      </c>
      <c r="Q639" t="s">
        <v>2869</v>
      </c>
      <c r="R639" t="s">
        <v>24</v>
      </c>
      <c r="S639" t="s">
        <v>2867</v>
      </c>
      <c r="T639" t="s">
        <v>3509</v>
      </c>
      <c r="U639" t="s">
        <v>3509</v>
      </c>
      <c r="V639" t="s">
        <v>3509</v>
      </c>
      <c r="W639" t="s">
        <v>3509</v>
      </c>
      <c r="X639" t="s">
        <v>3509</v>
      </c>
      <c r="Y639" t="s">
        <v>3509</v>
      </c>
      <c r="Z639" t="s">
        <v>3509</v>
      </c>
      <c r="AA639" t="s">
        <v>24</v>
      </c>
      <c r="AC639" t="s">
        <v>3507</v>
      </c>
      <c r="AD639" t="s">
        <v>3508</v>
      </c>
      <c r="AG639" t="s">
        <v>3597</v>
      </c>
    </row>
    <row r="640" spans="1:33" hidden="1" x14ac:dyDescent="0.2">
      <c r="A640" t="s">
        <v>3023</v>
      </c>
      <c r="B640" s="2" t="s">
        <v>3536</v>
      </c>
      <c r="C640" t="s">
        <v>3552</v>
      </c>
      <c r="D640" t="s">
        <v>3507</v>
      </c>
      <c r="E640" t="s">
        <v>3508</v>
      </c>
      <c r="F640" t="s">
        <v>3508</v>
      </c>
      <c r="G640" t="s">
        <v>3507</v>
      </c>
      <c r="H640" t="s">
        <v>3507</v>
      </c>
      <c r="I640" t="s">
        <v>3507</v>
      </c>
      <c r="J640" t="s">
        <v>3507</v>
      </c>
      <c r="K640" t="s">
        <v>3507</v>
      </c>
      <c r="M640">
        <v>300</v>
      </c>
      <c r="O640" t="s">
        <v>2867</v>
      </c>
      <c r="P640" t="s">
        <v>21</v>
      </c>
      <c r="Q640" t="s">
        <v>2869</v>
      </c>
      <c r="R640" t="s">
        <v>24</v>
      </c>
      <c r="S640" t="s">
        <v>2867</v>
      </c>
      <c r="T640" t="s">
        <v>3509</v>
      </c>
      <c r="U640" t="s">
        <v>3509</v>
      </c>
      <c r="V640" t="s">
        <v>3509</v>
      </c>
      <c r="W640" t="s">
        <v>3509</v>
      </c>
      <c r="X640" t="s">
        <v>3509</v>
      </c>
      <c r="Y640" t="s">
        <v>3509</v>
      </c>
      <c r="Z640" t="s">
        <v>3509</v>
      </c>
      <c r="AA640" t="s">
        <v>24</v>
      </c>
      <c r="AC640" t="s">
        <v>3507</v>
      </c>
      <c r="AD640" t="s">
        <v>3508</v>
      </c>
      <c r="AG640" t="s">
        <v>3597</v>
      </c>
    </row>
    <row r="641" spans="1:33" hidden="1" x14ac:dyDescent="0.2">
      <c r="A641" t="s">
        <v>3029</v>
      </c>
      <c r="B641" s="2" t="s">
        <v>3536</v>
      </c>
      <c r="C641" t="s">
        <v>3552</v>
      </c>
      <c r="D641" t="s">
        <v>3507</v>
      </c>
      <c r="E641" t="s">
        <v>3508</v>
      </c>
      <c r="F641" t="s">
        <v>3508</v>
      </c>
      <c r="G641" t="s">
        <v>3507</v>
      </c>
      <c r="H641" t="s">
        <v>3507</v>
      </c>
      <c r="I641" t="s">
        <v>3507</v>
      </c>
      <c r="J641" t="s">
        <v>3507</v>
      </c>
      <c r="K641" t="s">
        <v>3507</v>
      </c>
      <c r="M641">
        <v>300</v>
      </c>
      <c r="O641" t="s">
        <v>2867</v>
      </c>
      <c r="P641" t="s">
        <v>21</v>
      </c>
      <c r="Q641" t="s">
        <v>2869</v>
      </c>
      <c r="R641" t="s">
        <v>24</v>
      </c>
      <c r="S641" t="s">
        <v>2867</v>
      </c>
      <c r="T641" t="s">
        <v>3509</v>
      </c>
      <c r="U641" t="s">
        <v>3509</v>
      </c>
      <c r="V641" t="s">
        <v>3509</v>
      </c>
      <c r="W641" t="s">
        <v>3509</v>
      </c>
      <c r="X641" t="s">
        <v>3509</v>
      </c>
      <c r="Y641" t="s">
        <v>3509</v>
      </c>
      <c r="Z641" t="s">
        <v>3509</v>
      </c>
      <c r="AA641" t="s">
        <v>24</v>
      </c>
      <c r="AC641" t="s">
        <v>3507</v>
      </c>
      <c r="AD641" t="s">
        <v>3508</v>
      </c>
      <c r="AG641" t="s">
        <v>3597</v>
      </c>
    </row>
    <row r="642" spans="1:33" hidden="1" x14ac:dyDescent="0.2">
      <c r="A642" t="s">
        <v>3035</v>
      </c>
      <c r="B642" s="2" t="s">
        <v>3536</v>
      </c>
      <c r="C642" t="s">
        <v>3552</v>
      </c>
      <c r="D642" t="s">
        <v>3507</v>
      </c>
      <c r="E642" t="s">
        <v>3508</v>
      </c>
      <c r="F642" t="s">
        <v>3508</v>
      </c>
      <c r="G642" t="s">
        <v>3507</v>
      </c>
      <c r="H642" t="s">
        <v>3507</v>
      </c>
      <c r="I642" t="s">
        <v>3507</v>
      </c>
      <c r="J642" t="s">
        <v>3507</v>
      </c>
      <c r="K642" t="s">
        <v>3507</v>
      </c>
      <c r="M642">
        <v>300</v>
      </c>
      <c r="O642" t="s">
        <v>2867</v>
      </c>
      <c r="P642" t="s">
        <v>21</v>
      </c>
      <c r="Q642" t="s">
        <v>2869</v>
      </c>
      <c r="R642" t="s">
        <v>24</v>
      </c>
      <c r="S642" t="s">
        <v>2867</v>
      </c>
      <c r="T642" t="s">
        <v>3509</v>
      </c>
      <c r="U642" t="s">
        <v>3509</v>
      </c>
      <c r="V642" t="s">
        <v>3509</v>
      </c>
      <c r="W642" t="s">
        <v>3509</v>
      </c>
      <c r="X642" t="s">
        <v>3509</v>
      </c>
      <c r="Y642" t="s">
        <v>3509</v>
      </c>
      <c r="Z642" t="s">
        <v>3509</v>
      </c>
      <c r="AA642" t="s">
        <v>24</v>
      </c>
      <c r="AC642" t="s">
        <v>3507</v>
      </c>
      <c r="AD642" t="s">
        <v>3508</v>
      </c>
      <c r="AG642" t="s">
        <v>3597</v>
      </c>
    </row>
    <row r="643" spans="1:33" hidden="1" x14ac:dyDescent="0.2">
      <c r="A643" t="s">
        <v>3041</v>
      </c>
      <c r="B643" s="2" t="s">
        <v>3536</v>
      </c>
      <c r="C643" t="s">
        <v>3552</v>
      </c>
      <c r="D643" t="s">
        <v>3507</v>
      </c>
      <c r="E643" t="s">
        <v>3508</v>
      </c>
      <c r="F643" t="s">
        <v>3508</v>
      </c>
      <c r="G643" t="s">
        <v>3507</v>
      </c>
      <c r="H643" t="s">
        <v>3507</v>
      </c>
      <c r="I643" t="s">
        <v>3507</v>
      </c>
      <c r="J643" t="s">
        <v>3507</v>
      </c>
      <c r="K643" t="s">
        <v>3507</v>
      </c>
      <c r="M643">
        <v>300</v>
      </c>
      <c r="O643" t="s">
        <v>2867</v>
      </c>
      <c r="P643" t="s">
        <v>21</v>
      </c>
      <c r="Q643" t="s">
        <v>2869</v>
      </c>
      <c r="R643" t="s">
        <v>24</v>
      </c>
      <c r="S643" t="s">
        <v>2867</v>
      </c>
      <c r="T643" t="s">
        <v>3509</v>
      </c>
      <c r="U643" t="s">
        <v>3509</v>
      </c>
      <c r="V643" t="s">
        <v>3509</v>
      </c>
      <c r="W643" t="s">
        <v>3509</v>
      </c>
      <c r="X643" t="s">
        <v>3509</v>
      </c>
      <c r="Y643" t="s">
        <v>3509</v>
      </c>
      <c r="Z643" t="s">
        <v>3509</v>
      </c>
      <c r="AA643" t="s">
        <v>24</v>
      </c>
      <c r="AC643" t="s">
        <v>3507</v>
      </c>
      <c r="AD643" t="s">
        <v>3508</v>
      </c>
      <c r="AG643" t="s">
        <v>3597</v>
      </c>
    </row>
    <row r="644" spans="1:33" hidden="1" x14ac:dyDescent="0.2">
      <c r="A644" t="s">
        <v>3047</v>
      </c>
      <c r="B644" s="2" t="s">
        <v>3536</v>
      </c>
      <c r="C644" t="s">
        <v>3552</v>
      </c>
      <c r="D644" t="s">
        <v>3507</v>
      </c>
      <c r="E644" t="s">
        <v>3508</v>
      </c>
      <c r="F644" t="s">
        <v>3508</v>
      </c>
      <c r="G644" t="s">
        <v>3507</v>
      </c>
      <c r="H644" t="s">
        <v>3507</v>
      </c>
      <c r="I644" t="s">
        <v>3507</v>
      </c>
      <c r="J644" t="s">
        <v>3507</v>
      </c>
      <c r="K644" t="s">
        <v>3507</v>
      </c>
      <c r="M644">
        <v>300</v>
      </c>
      <c r="O644" t="s">
        <v>2867</v>
      </c>
      <c r="P644" t="s">
        <v>21</v>
      </c>
      <c r="Q644" t="s">
        <v>2869</v>
      </c>
      <c r="R644" t="s">
        <v>24</v>
      </c>
      <c r="S644" t="s">
        <v>2867</v>
      </c>
      <c r="T644" t="s">
        <v>3509</v>
      </c>
      <c r="U644" t="s">
        <v>3509</v>
      </c>
      <c r="V644" t="s">
        <v>3509</v>
      </c>
      <c r="W644" t="s">
        <v>3509</v>
      </c>
      <c r="X644" t="s">
        <v>3509</v>
      </c>
      <c r="Y644" t="s">
        <v>3509</v>
      </c>
      <c r="Z644" t="s">
        <v>3509</v>
      </c>
      <c r="AA644" t="s">
        <v>24</v>
      </c>
      <c r="AC644" t="s">
        <v>3507</v>
      </c>
      <c r="AD644" t="s">
        <v>3508</v>
      </c>
      <c r="AG644" t="s">
        <v>3597</v>
      </c>
    </row>
    <row r="645" spans="1:33" hidden="1" x14ac:dyDescent="0.2">
      <c r="A645" t="s">
        <v>3053</v>
      </c>
      <c r="B645" s="2" t="s">
        <v>3536</v>
      </c>
      <c r="C645" t="s">
        <v>3552</v>
      </c>
      <c r="D645" t="s">
        <v>3507</v>
      </c>
      <c r="E645" t="s">
        <v>3508</v>
      </c>
      <c r="F645" t="s">
        <v>3508</v>
      </c>
      <c r="G645" t="s">
        <v>3507</v>
      </c>
      <c r="H645" t="s">
        <v>3507</v>
      </c>
      <c r="I645" t="s">
        <v>3507</v>
      </c>
      <c r="J645" t="s">
        <v>3507</v>
      </c>
      <c r="K645" t="s">
        <v>3507</v>
      </c>
      <c r="M645">
        <v>300</v>
      </c>
      <c r="O645" t="s">
        <v>2867</v>
      </c>
      <c r="P645" t="s">
        <v>21</v>
      </c>
      <c r="Q645" t="s">
        <v>2869</v>
      </c>
      <c r="R645" t="s">
        <v>24</v>
      </c>
      <c r="S645" t="s">
        <v>2867</v>
      </c>
      <c r="T645" t="s">
        <v>3509</v>
      </c>
      <c r="U645" t="s">
        <v>3509</v>
      </c>
      <c r="V645" t="s">
        <v>3509</v>
      </c>
      <c r="W645" t="s">
        <v>3509</v>
      </c>
      <c r="X645" t="s">
        <v>3509</v>
      </c>
      <c r="Y645" t="s">
        <v>3509</v>
      </c>
      <c r="Z645" t="s">
        <v>3509</v>
      </c>
      <c r="AA645" t="s">
        <v>24</v>
      </c>
      <c r="AC645" t="s">
        <v>3507</v>
      </c>
      <c r="AD645" t="s">
        <v>3508</v>
      </c>
      <c r="AG645" t="s">
        <v>3597</v>
      </c>
    </row>
    <row r="646" spans="1:33" hidden="1" x14ac:dyDescent="0.2">
      <c r="A646" t="s">
        <v>3059</v>
      </c>
      <c r="B646" s="2" t="s">
        <v>3539</v>
      </c>
      <c r="C646" t="s">
        <v>3552</v>
      </c>
      <c r="D646" t="s">
        <v>3507</v>
      </c>
      <c r="E646" t="s">
        <v>3508</v>
      </c>
      <c r="F646" t="s">
        <v>3508</v>
      </c>
      <c r="G646" t="s">
        <v>3507</v>
      </c>
      <c r="H646" t="s">
        <v>3507</v>
      </c>
      <c r="I646" t="s">
        <v>3507</v>
      </c>
      <c r="J646" t="s">
        <v>3507</v>
      </c>
      <c r="K646" t="s">
        <v>3507</v>
      </c>
      <c r="M646">
        <v>300</v>
      </c>
      <c r="O646" t="s">
        <v>2867</v>
      </c>
      <c r="P646" t="s">
        <v>21</v>
      </c>
      <c r="Q646" t="s">
        <v>2869</v>
      </c>
      <c r="R646" t="s">
        <v>24</v>
      </c>
      <c r="S646" t="s">
        <v>2867</v>
      </c>
      <c r="T646" t="s">
        <v>3509</v>
      </c>
      <c r="U646" t="s">
        <v>3509</v>
      </c>
      <c r="V646" t="s">
        <v>3532</v>
      </c>
      <c r="W646" t="s">
        <v>3509</v>
      </c>
      <c r="X646" t="s">
        <v>3509</v>
      </c>
      <c r="Y646" t="s">
        <v>3509</v>
      </c>
      <c r="Z646" t="s">
        <v>3509</v>
      </c>
      <c r="AA646" t="s">
        <v>24</v>
      </c>
      <c r="AC646" t="s">
        <v>3507</v>
      </c>
      <c r="AD646" t="s">
        <v>3508</v>
      </c>
      <c r="AG646" t="s">
        <v>3597</v>
      </c>
    </row>
    <row r="647" spans="1:33" hidden="1" x14ac:dyDescent="0.2">
      <c r="A647" t="s">
        <v>3065</v>
      </c>
      <c r="B647" s="2" t="s">
        <v>3539</v>
      </c>
      <c r="C647" t="s">
        <v>3552</v>
      </c>
      <c r="D647" t="s">
        <v>3507</v>
      </c>
      <c r="E647" t="s">
        <v>3508</v>
      </c>
      <c r="F647" t="s">
        <v>3508</v>
      </c>
      <c r="G647" t="s">
        <v>3507</v>
      </c>
      <c r="H647" t="s">
        <v>3507</v>
      </c>
      <c r="I647" t="s">
        <v>3507</v>
      </c>
      <c r="J647" t="s">
        <v>3507</v>
      </c>
      <c r="K647" t="s">
        <v>3507</v>
      </c>
      <c r="M647">
        <v>300</v>
      </c>
      <c r="O647" t="s">
        <v>2867</v>
      </c>
      <c r="P647" t="s">
        <v>21</v>
      </c>
      <c r="Q647" t="s">
        <v>2869</v>
      </c>
      <c r="R647" t="s">
        <v>24</v>
      </c>
      <c r="S647" t="s">
        <v>2867</v>
      </c>
      <c r="T647" t="s">
        <v>3509</v>
      </c>
      <c r="U647" t="s">
        <v>3509</v>
      </c>
      <c r="V647" t="s">
        <v>3532</v>
      </c>
      <c r="W647" t="s">
        <v>3509</v>
      </c>
      <c r="X647" t="s">
        <v>3509</v>
      </c>
      <c r="Y647" t="s">
        <v>3509</v>
      </c>
      <c r="Z647" t="s">
        <v>3509</v>
      </c>
      <c r="AA647" t="s">
        <v>24</v>
      </c>
      <c r="AC647" t="s">
        <v>3507</v>
      </c>
      <c r="AD647" t="s">
        <v>3508</v>
      </c>
      <c r="AG647" t="s">
        <v>3597</v>
      </c>
    </row>
    <row r="648" spans="1:33" hidden="1" x14ac:dyDescent="0.2">
      <c r="A648" t="s">
        <v>3071</v>
      </c>
      <c r="B648" s="2" t="s">
        <v>3539</v>
      </c>
      <c r="C648" t="s">
        <v>3552</v>
      </c>
      <c r="D648" t="s">
        <v>3507</v>
      </c>
      <c r="E648" t="s">
        <v>3508</v>
      </c>
      <c r="F648" t="s">
        <v>3508</v>
      </c>
      <c r="G648" t="s">
        <v>3507</v>
      </c>
      <c r="H648" t="s">
        <v>3507</v>
      </c>
      <c r="I648" t="s">
        <v>3507</v>
      </c>
      <c r="J648" t="s">
        <v>3507</v>
      </c>
      <c r="K648" t="s">
        <v>3507</v>
      </c>
      <c r="M648">
        <v>300</v>
      </c>
      <c r="O648" t="s">
        <v>2867</v>
      </c>
      <c r="P648" t="s">
        <v>21</v>
      </c>
      <c r="Q648" t="s">
        <v>2869</v>
      </c>
      <c r="R648" t="s">
        <v>24</v>
      </c>
      <c r="S648" t="s">
        <v>2867</v>
      </c>
      <c r="T648" t="s">
        <v>3509</v>
      </c>
      <c r="U648" t="s">
        <v>3509</v>
      </c>
      <c r="V648" t="s">
        <v>3532</v>
      </c>
      <c r="W648" t="s">
        <v>3509</v>
      </c>
      <c r="X648" t="s">
        <v>3509</v>
      </c>
      <c r="Y648" t="s">
        <v>3509</v>
      </c>
      <c r="Z648" t="s">
        <v>3509</v>
      </c>
      <c r="AA648" t="s">
        <v>24</v>
      </c>
      <c r="AC648" t="s">
        <v>3507</v>
      </c>
      <c r="AD648" t="s">
        <v>3508</v>
      </c>
      <c r="AG648" t="s">
        <v>3597</v>
      </c>
    </row>
    <row r="649" spans="1:33" hidden="1" x14ac:dyDescent="0.2">
      <c r="A649" t="s">
        <v>3077</v>
      </c>
      <c r="B649" s="2" t="s">
        <v>3539</v>
      </c>
      <c r="C649" t="s">
        <v>3552</v>
      </c>
      <c r="D649" t="s">
        <v>3507</v>
      </c>
      <c r="E649" t="s">
        <v>3508</v>
      </c>
      <c r="F649" t="s">
        <v>3508</v>
      </c>
      <c r="G649" t="s">
        <v>3507</v>
      </c>
      <c r="H649" t="s">
        <v>3507</v>
      </c>
      <c r="I649" t="s">
        <v>3507</v>
      </c>
      <c r="J649" t="s">
        <v>3507</v>
      </c>
      <c r="K649" t="s">
        <v>3507</v>
      </c>
      <c r="M649">
        <v>300</v>
      </c>
      <c r="O649" t="s">
        <v>2867</v>
      </c>
      <c r="P649" t="s">
        <v>21</v>
      </c>
      <c r="Q649" t="s">
        <v>2869</v>
      </c>
      <c r="R649" t="s">
        <v>24</v>
      </c>
      <c r="S649" t="s">
        <v>2867</v>
      </c>
      <c r="T649" t="s">
        <v>3509</v>
      </c>
      <c r="U649" t="s">
        <v>3509</v>
      </c>
      <c r="V649" t="s">
        <v>3532</v>
      </c>
      <c r="W649" t="s">
        <v>3509</v>
      </c>
      <c r="X649" t="s">
        <v>3509</v>
      </c>
      <c r="Y649" t="s">
        <v>3509</v>
      </c>
      <c r="Z649" t="s">
        <v>3509</v>
      </c>
      <c r="AA649" t="s">
        <v>24</v>
      </c>
      <c r="AC649" t="s">
        <v>3507</v>
      </c>
      <c r="AD649" t="s">
        <v>3508</v>
      </c>
      <c r="AG649" t="s">
        <v>3597</v>
      </c>
    </row>
    <row r="650" spans="1:33" hidden="1" x14ac:dyDescent="0.2">
      <c r="A650" t="s">
        <v>3083</v>
      </c>
      <c r="B650" s="2" t="s">
        <v>3539</v>
      </c>
      <c r="C650" t="s">
        <v>3552</v>
      </c>
      <c r="D650" t="s">
        <v>3507</v>
      </c>
      <c r="E650" t="s">
        <v>3508</v>
      </c>
      <c r="F650" t="s">
        <v>3508</v>
      </c>
      <c r="G650" t="s">
        <v>3507</v>
      </c>
      <c r="H650" t="s">
        <v>3507</v>
      </c>
      <c r="I650" t="s">
        <v>3507</v>
      </c>
      <c r="J650" t="s">
        <v>3507</v>
      </c>
      <c r="K650" t="s">
        <v>3507</v>
      </c>
      <c r="M650">
        <v>300</v>
      </c>
      <c r="O650" t="s">
        <v>2867</v>
      </c>
      <c r="P650" t="s">
        <v>21</v>
      </c>
      <c r="Q650" t="s">
        <v>2869</v>
      </c>
      <c r="R650" t="s">
        <v>24</v>
      </c>
      <c r="S650" t="s">
        <v>2867</v>
      </c>
      <c r="T650" t="s">
        <v>3509</v>
      </c>
      <c r="U650" t="s">
        <v>3509</v>
      </c>
      <c r="V650" t="s">
        <v>3532</v>
      </c>
      <c r="W650" t="s">
        <v>3509</v>
      </c>
      <c r="X650" t="s">
        <v>3509</v>
      </c>
      <c r="Y650" t="s">
        <v>3509</v>
      </c>
      <c r="Z650" t="s">
        <v>3509</v>
      </c>
      <c r="AA650" t="s">
        <v>24</v>
      </c>
      <c r="AC650" t="s">
        <v>3507</v>
      </c>
      <c r="AD650" t="s">
        <v>3508</v>
      </c>
      <c r="AG650" t="s">
        <v>3597</v>
      </c>
    </row>
    <row r="651" spans="1:33" hidden="1" x14ac:dyDescent="0.2">
      <c r="A651" t="s">
        <v>3089</v>
      </c>
      <c r="B651" s="2" t="s">
        <v>3539</v>
      </c>
      <c r="C651" t="s">
        <v>3552</v>
      </c>
      <c r="D651" t="s">
        <v>3507</v>
      </c>
      <c r="E651" t="s">
        <v>3508</v>
      </c>
      <c r="F651" t="s">
        <v>3508</v>
      </c>
      <c r="G651" t="s">
        <v>3507</v>
      </c>
      <c r="H651" t="s">
        <v>3507</v>
      </c>
      <c r="I651" t="s">
        <v>3507</v>
      </c>
      <c r="J651" t="s">
        <v>3507</v>
      </c>
      <c r="K651" t="s">
        <v>3507</v>
      </c>
      <c r="M651">
        <v>300</v>
      </c>
      <c r="O651" t="s">
        <v>2867</v>
      </c>
      <c r="P651" t="s">
        <v>21</v>
      </c>
      <c r="Q651" t="s">
        <v>2869</v>
      </c>
      <c r="R651" t="s">
        <v>24</v>
      </c>
      <c r="S651" t="s">
        <v>2867</v>
      </c>
      <c r="T651" t="s">
        <v>3509</v>
      </c>
      <c r="U651" t="s">
        <v>3509</v>
      </c>
      <c r="V651" t="s">
        <v>3532</v>
      </c>
      <c r="W651" t="s">
        <v>3509</v>
      </c>
      <c r="X651" t="s">
        <v>3509</v>
      </c>
      <c r="Y651" t="s">
        <v>3509</v>
      </c>
      <c r="Z651" t="s">
        <v>3509</v>
      </c>
      <c r="AA651" t="s">
        <v>24</v>
      </c>
      <c r="AC651" t="s">
        <v>3507</v>
      </c>
      <c r="AD651" t="s">
        <v>3508</v>
      </c>
      <c r="AG651" t="s">
        <v>3597</v>
      </c>
    </row>
    <row r="652" spans="1:33" hidden="1" x14ac:dyDescent="0.2">
      <c r="A652" t="s">
        <v>3095</v>
      </c>
      <c r="B652" s="2" t="s">
        <v>3536</v>
      </c>
      <c r="C652" t="s">
        <v>3552</v>
      </c>
      <c r="D652" t="s">
        <v>3507</v>
      </c>
      <c r="E652" t="s">
        <v>3508</v>
      </c>
      <c r="F652" t="s">
        <v>3508</v>
      </c>
      <c r="G652" t="s">
        <v>3507</v>
      </c>
      <c r="H652" t="s">
        <v>3507</v>
      </c>
      <c r="I652" t="s">
        <v>3507</v>
      </c>
      <c r="J652" t="s">
        <v>3507</v>
      </c>
      <c r="K652" t="s">
        <v>3507</v>
      </c>
      <c r="M652">
        <v>300</v>
      </c>
      <c r="O652" t="s">
        <v>2867</v>
      </c>
      <c r="P652" t="s">
        <v>21</v>
      </c>
      <c r="Q652" t="s">
        <v>2869</v>
      </c>
      <c r="R652" t="s">
        <v>24</v>
      </c>
      <c r="S652" t="s">
        <v>2867</v>
      </c>
      <c r="T652" t="s">
        <v>3509</v>
      </c>
      <c r="U652" t="s">
        <v>3509</v>
      </c>
      <c r="V652" t="s">
        <v>3509</v>
      </c>
      <c r="W652" t="s">
        <v>3509</v>
      </c>
      <c r="X652" t="s">
        <v>3509</v>
      </c>
      <c r="Y652" t="s">
        <v>3509</v>
      </c>
      <c r="Z652" t="s">
        <v>3509</v>
      </c>
      <c r="AA652" t="s">
        <v>24</v>
      </c>
      <c r="AC652" t="s">
        <v>3507</v>
      </c>
      <c r="AD652" t="s">
        <v>3508</v>
      </c>
      <c r="AG652" t="s">
        <v>3597</v>
      </c>
    </row>
    <row r="653" spans="1:33" hidden="1" x14ac:dyDescent="0.2">
      <c r="A653" t="s">
        <v>3101</v>
      </c>
      <c r="B653" s="2" t="s">
        <v>3536</v>
      </c>
      <c r="C653" t="s">
        <v>3552</v>
      </c>
      <c r="D653" t="s">
        <v>3507</v>
      </c>
      <c r="E653" t="s">
        <v>3508</v>
      </c>
      <c r="F653" t="s">
        <v>3508</v>
      </c>
      <c r="G653" t="s">
        <v>3507</v>
      </c>
      <c r="H653" t="s">
        <v>3507</v>
      </c>
      <c r="I653" t="s">
        <v>3507</v>
      </c>
      <c r="J653" t="s">
        <v>3507</v>
      </c>
      <c r="K653" t="s">
        <v>3507</v>
      </c>
      <c r="M653">
        <v>300</v>
      </c>
      <c r="O653" t="s">
        <v>2867</v>
      </c>
      <c r="P653" t="s">
        <v>21</v>
      </c>
      <c r="Q653" t="s">
        <v>2869</v>
      </c>
      <c r="R653" t="s">
        <v>24</v>
      </c>
      <c r="S653" t="s">
        <v>2867</v>
      </c>
      <c r="T653" t="s">
        <v>3509</v>
      </c>
      <c r="U653" t="s">
        <v>3509</v>
      </c>
      <c r="V653" t="s">
        <v>3509</v>
      </c>
      <c r="W653" t="s">
        <v>3509</v>
      </c>
      <c r="X653" t="s">
        <v>3509</v>
      </c>
      <c r="Y653" t="s">
        <v>3509</v>
      </c>
      <c r="Z653" t="s">
        <v>3509</v>
      </c>
      <c r="AA653" t="s">
        <v>24</v>
      </c>
      <c r="AC653" t="s">
        <v>3507</v>
      </c>
      <c r="AD653" t="s">
        <v>3508</v>
      </c>
      <c r="AG653" t="s">
        <v>3597</v>
      </c>
    </row>
    <row r="654" spans="1:33" hidden="1" x14ac:dyDescent="0.2">
      <c r="A654" t="s">
        <v>3107</v>
      </c>
      <c r="B654" s="2" t="s">
        <v>3536</v>
      </c>
      <c r="C654" t="s">
        <v>3552</v>
      </c>
      <c r="D654" t="s">
        <v>3507</v>
      </c>
      <c r="E654" t="s">
        <v>3508</v>
      </c>
      <c r="F654" t="s">
        <v>3508</v>
      </c>
      <c r="G654" t="s">
        <v>3507</v>
      </c>
      <c r="H654" t="s">
        <v>3507</v>
      </c>
      <c r="I654" t="s">
        <v>3507</v>
      </c>
      <c r="J654" t="s">
        <v>3507</v>
      </c>
      <c r="K654" t="s">
        <v>3507</v>
      </c>
      <c r="M654">
        <v>300</v>
      </c>
      <c r="O654" t="s">
        <v>2867</v>
      </c>
      <c r="P654" t="s">
        <v>21</v>
      </c>
      <c r="Q654" t="s">
        <v>2869</v>
      </c>
      <c r="R654" t="s">
        <v>24</v>
      </c>
      <c r="S654" t="s">
        <v>2867</v>
      </c>
      <c r="T654" t="s">
        <v>3509</v>
      </c>
      <c r="U654" t="s">
        <v>3509</v>
      </c>
      <c r="V654" t="s">
        <v>3509</v>
      </c>
      <c r="W654" t="s">
        <v>3509</v>
      </c>
      <c r="X654" t="s">
        <v>3509</v>
      </c>
      <c r="Y654" t="s">
        <v>3509</v>
      </c>
      <c r="Z654" t="s">
        <v>3509</v>
      </c>
      <c r="AA654" t="s">
        <v>24</v>
      </c>
      <c r="AC654" t="s">
        <v>3507</v>
      </c>
      <c r="AD654" t="s">
        <v>3508</v>
      </c>
      <c r="AG654" t="s">
        <v>3597</v>
      </c>
    </row>
    <row r="655" spans="1:33" hidden="1" x14ac:dyDescent="0.2">
      <c r="A655" t="s">
        <v>3113</v>
      </c>
      <c r="B655" s="2" t="s">
        <v>3539</v>
      </c>
      <c r="C655" t="s">
        <v>3552</v>
      </c>
      <c r="D655" t="s">
        <v>3507</v>
      </c>
      <c r="E655" t="s">
        <v>3508</v>
      </c>
      <c r="F655" t="s">
        <v>3508</v>
      </c>
      <c r="G655" t="s">
        <v>3507</v>
      </c>
      <c r="H655" t="s">
        <v>3507</v>
      </c>
      <c r="I655" t="s">
        <v>3507</v>
      </c>
      <c r="J655" t="s">
        <v>3507</v>
      </c>
      <c r="K655" t="s">
        <v>3507</v>
      </c>
      <c r="M655">
        <v>300</v>
      </c>
      <c r="O655" t="s">
        <v>2867</v>
      </c>
      <c r="P655" t="s">
        <v>21</v>
      </c>
      <c r="Q655" t="s">
        <v>2869</v>
      </c>
      <c r="R655" t="s">
        <v>24</v>
      </c>
      <c r="S655" t="s">
        <v>2867</v>
      </c>
      <c r="T655" t="s">
        <v>3509</v>
      </c>
      <c r="U655" t="s">
        <v>3509</v>
      </c>
      <c r="V655" t="s">
        <v>3532</v>
      </c>
      <c r="W655" t="s">
        <v>3509</v>
      </c>
      <c r="X655" t="s">
        <v>3509</v>
      </c>
      <c r="Y655" t="s">
        <v>3509</v>
      </c>
      <c r="Z655" t="s">
        <v>3509</v>
      </c>
      <c r="AA655" t="s">
        <v>24</v>
      </c>
      <c r="AC655" t="s">
        <v>3507</v>
      </c>
      <c r="AD655" t="s">
        <v>3508</v>
      </c>
      <c r="AG655" t="s">
        <v>3597</v>
      </c>
    </row>
    <row r="656" spans="1:33" hidden="1" x14ac:dyDescent="0.2">
      <c r="A656" t="s">
        <v>3119</v>
      </c>
      <c r="B656" s="2" t="s">
        <v>3539</v>
      </c>
      <c r="C656" t="s">
        <v>3552</v>
      </c>
      <c r="D656" t="s">
        <v>3507</v>
      </c>
      <c r="E656" t="s">
        <v>3508</v>
      </c>
      <c r="F656" t="s">
        <v>3508</v>
      </c>
      <c r="G656" t="s">
        <v>3507</v>
      </c>
      <c r="H656" t="s">
        <v>3507</v>
      </c>
      <c r="I656" t="s">
        <v>3507</v>
      </c>
      <c r="J656" t="s">
        <v>3507</v>
      </c>
      <c r="K656" t="s">
        <v>3507</v>
      </c>
      <c r="M656">
        <v>300</v>
      </c>
      <c r="O656" t="s">
        <v>2867</v>
      </c>
      <c r="P656" t="s">
        <v>21</v>
      </c>
      <c r="Q656" t="s">
        <v>2869</v>
      </c>
      <c r="R656" t="s">
        <v>24</v>
      </c>
      <c r="S656" t="s">
        <v>2867</v>
      </c>
      <c r="T656" t="s">
        <v>3509</v>
      </c>
      <c r="U656" t="s">
        <v>3509</v>
      </c>
      <c r="V656" t="s">
        <v>3532</v>
      </c>
      <c r="W656" t="s">
        <v>3509</v>
      </c>
      <c r="X656" t="s">
        <v>3509</v>
      </c>
      <c r="Y656" t="s">
        <v>3509</v>
      </c>
      <c r="Z656" t="s">
        <v>3509</v>
      </c>
      <c r="AA656" t="s">
        <v>24</v>
      </c>
      <c r="AC656" t="s">
        <v>3507</v>
      </c>
      <c r="AD656" t="s">
        <v>3508</v>
      </c>
      <c r="AG656" t="s">
        <v>3597</v>
      </c>
    </row>
    <row r="657" spans="1:33" hidden="1" x14ac:dyDescent="0.2">
      <c r="A657" t="s">
        <v>3125</v>
      </c>
      <c r="B657" s="2" t="s">
        <v>3539</v>
      </c>
      <c r="C657" t="s">
        <v>3552</v>
      </c>
      <c r="D657" t="s">
        <v>3507</v>
      </c>
      <c r="E657" t="s">
        <v>3508</v>
      </c>
      <c r="F657" t="s">
        <v>3508</v>
      </c>
      <c r="G657" t="s">
        <v>3507</v>
      </c>
      <c r="H657" t="s">
        <v>3507</v>
      </c>
      <c r="I657" t="s">
        <v>3507</v>
      </c>
      <c r="J657" t="s">
        <v>3507</v>
      </c>
      <c r="K657" t="s">
        <v>3507</v>
      </c>
      <c r="M657">
        <v>300</v>
      </c>
      <c r="O657" t="s">
        <v>2867</v>
      </c>
      <c r="P657" t="s">
        <v>21</v>
      </c>
      <c r="Q657" t="s">
        <v>2869</v>
      </c>
      <c r="R657" t="s">
        <v>24</v>
      </c>
      <c r="S657" t="s">
        <v>2867</v>
      </c>
      <c r="T657" t="s">
        <v>3509</v>
      </c>
      <c r="U657" t="s">
        <v>3509</v>
      </c>
      <c r="V657" t="s">
        <v>3532</v>
      </c>
      <c r="W657" t="s">
        <v>3509</v>
      </c>
      <c r="X657" t="s">
        <v>3509</v>
      </c>
      <c r="Y657" t="s">
        <v>3509</v>
      </c>
      <c r="Z657" t="s">
        <v>3509</v>
      </c>
      <c r="AA657" t="s">
        <v>24</v>
      </c>
      <c r="AC657" t="s">
        <v>3507</v>
      </c>
      <c r="AD657" t="s">
        <v>3508</v>
      </c>
      <c r="AG657" t="s">
        <v>3597</v>
      </c>
    </row>
    <row r="658" spans="1:33" hidden="1" x14ac:dyDescent="0.2">
      <c r="A658" t="s">
        <v>3131</v>
      </c>
      <c r="B658" s="2" t="s">
        <v>3539</v>
      </c>
      <c r="C658" t="s">
        <v>3552</v>
      </c>
      <c r="D658" t="s">
        <v>3507</v>
      </c>
      <c r="E658" t="s">
        <v>3508</v>
      </c>
      <c r="F658" t="s">
        <v>3508</v>
      </c>
      <c r="G658" t="s">
        <v>3507</v>
      </c>
      <c r="H658" t="s">
        <v>3507</v>
      </c>
      <c r="I658" t="s">
        <v>3507</v>
      </c>
      <c r="J658" t="s">
        <v>3507</v>
      </c>
      <c r="K658" t="s">
        <v>3507</v>
      </c>
      <c r="M658">
        <v>300</v>
      </c>
      <c r="O658" t="s">
        <v>2867</v>
      </c>
      <c r="P658" t="s">
        <v>21</v>
      </c>
      <c r="Q658" t="s">
        <v>2869</v>
      </c>
      <c r="R658" t="s">
        <v>24</v>
      </c>
      <c r="S658" t="s">
        <v>2867</v>
      </c>
      <c r="T658" t="s">
        <v>3509</v>
      </c>
      <c r="U658" t="s">
        <v>3509</v>
      </c>
      <c r="V658" t="s">
        <v>3532</v>
      </c>
      <c r="W658" t="s">
        <v>3509</v>
      </c>
      <c r="X658" t="s">
        <v>3509</v>
      </c>
      <c r="Y658" t="s">
        <v>3509</v>
      </c>
      <c r="Z658" t="s">
        <v>3509</v>
      </c>
      <c r="AA658" t="s">
        <v>24</v>
      </c>
      <c r="AC658" t="s">
        <v>3507</v>
      </c>
      <c r="AD658" t="s">
        <v>3508</v>
      </c>
      <c r="AG658" t="s">
        <v>3597</v>
      </c>
    </row>
    <row r="659" spans="1:33" hidden="1" x14ac:dyDescent="0.2">
      <c r="A659" t="s">
        <v>3137</v>
      </c>
      <c r="B659" s="2" t="s">
        <v>3539</v>
      </c>
      <c r="C659" t="s">
        <v>3552</v>
      </c>
      <c r="D659" t="s">
        <v>3507</v>
      </c>
      <c r="E659" t="s">
        <v>3508</v>
      </c>
      <c r="F659" t="s">
        <v>3508</v>
      </c>
      <c r="G659" t="s">
        <v>3507</v>
      </c>
      <c r="H659" t="s">
        <v>3507</v>
      </c>
      <c r="I659" t="s">
        <v>3507</v>
      </c>
      <c r="J659" t="s">
        <v>3507</v>
      </c>
      <c r="K659" t="s">
        <v>3507</v>
      </c>
      <c r="M659">
        <v>300</v>
      </c>
      <c r="O659" t="s">
        <v>2867</v>
      </c>
      <c r="P659" t="s">
        <v>21</v>
      </c>
      <c r="Q659" t="s">
        <v>2869</v>
      </c>
      <c r="R659" t="s">
        <v>24</v>
      </c>
      <c r="S659" t="s">
        <v>2867</v>
      </c>
      <c r="T659" t="s">
        <v>3509</v>
      </c>
      <c r="U659" t="s">
        <v>3509</v>
      </c>
      <c r="V659" t="s">
        <v>3532</v>
      </c>
      <c r="W659" t="s">
        <v>3509</v>
      </c>
      <c r="X659" t="s">
        <v>3509</v>
      </c>
      <c r="Y659" t="s">
        <v>3509</v>
      </c>
      <c r="Z659" t="s">
        <v>3509</v>
      </c>
      <c r="AA659" t="s">
        <v>24</v>
      </c>
      <c r="AC659" t="s">
        <v>3507</v>
      </c>
      <c r="AD659" t="s">
        <v>3508</v>
      </c>
      <c r="AG659" t="s">
        <v>3597</v>
      </c>
    </row>
    <row r="660" spans="1:33" hidden="1" x14ac:dyDescent="0.2">
      <c r="A660" t="s">
        <v>3143</v>
      </c>
      <c r="B660" s="2" t="s">
        <v>3539</v>
      </c>
      <c r="C660" t="s">
        <v>3552</v>
      </c>
      <c r="D660" t="s">
        <v>3507</v>
      </c>
      <c r="E660" t="s">
        <v>3508</v>
      </c>
      <c r="F660" t="s">
        <v>3508</v>
      </c>
      <c r="G660" t="s">
        <v>3507</v>
      </c>
      <c r="H660" t="s">
        <v>3507</v>
      </c>
      <c r="I660" t="s">
        <v>3507</v>
      </c>
      <c r="J660" t="s">
        <v>3507</v>
      </c>
      <c r="K660" t="s">
        <v>3507</v>
      </c>
      <c r="M660">
        <v>300</v>
      </c>
      <c r="O660" t="s">
        <v>2867</v>
      </c>
      <c r="P660" t="s">
        <v>21</v>
      </c>
      <c r="Q660" t="s">
        <v>2869</v>
      </c>
      <c r="R660" t="s">
        <v>24</v>
      </c>
      <c r="S660" t="s">
        <v>2867</v>
      </c>
      <c r="T660" t="s">
        <v>3509</v>
      </c>
      <c r="U660" t="s">
        <v>3509</v>
      </c>
      <c r="V660" t="s">
        <v>3532</v>
      </c>
      <c r="W660" t="s">
        <v>3509</v>
      </c>
      <c r="X660" t="s">
        <v>3509</v>
      </c>
      <c r="Y660" t="s">
        <v>3509</v>
      </c>
      <c r="Z660" t="s">
        <v>3509</v>
      </c>
      <c r="AA660" t="s">
        <v>24</v>
      </c>
      <c r="AC660" t="s">
        <v>3507</v>
      </c>
      <c r="AD660" t="s">
        <v>3508</v>
      </c>
      <c r="AG660" t="s">
        <v>3597</v>
      </c>
    </row>
    <row r="661" spans="1:33" hidden="1" x14ac:dyDescent="0.2">
      <c r="A661" t="s">
        <v>3149</v>
      </c>
      <c r="B661" s="2" t="s">
        <v>3536</v>
      </c>
      <c r="C661" s="2"/>
      <c r="D661" t="s">
        <v>3508</v>
      </c>
      <c r="E661" t="s">
        <v>3507</v>
      </c>
      <c r="G661" t="s">
        <v>3507</v>
      </c>
      <c r="H661" t="s">
        <v>3507</v>
      </c>
      <c r="I661" t="s">
        <v>3507</v>
      </c>
      <c r="J661" t="s">
        <v>3507</v>
      </c>
      <c r="K661" t="s">
        <v>3507</v>
      </c>
      <c r="M661">
        <v>300</v>
      </c>
      <c r="O661" t="s">
        <v>2867</v>
      </c>
      <c r="P661" t="s">
        <v>21</v>
      </c>
      <c r="Q661" t="s">
        <v>1038</v>
      </c>
      <c r="R661" t="s">
        <v>978</v>
      </c>
      <c r="S661" t="s">
        <v>2867</v>
      </c>
      <c r="T661" t="s">
        <v>3511</v>
      </c>
      <c r="U661" t="s">
        <v>3509</v>
      </c>
      <c r="V661" t="s">
        <v>3511</v>
      </c>
      <c r="W661" t="s">
        <v>3511</v>
      </c>
      <c r="X661" t="s">
        <v>3511</v>
      </c>
      <c r="Y661" t="s">
        <v>3509</v>
      </c>
      <c r="Z661" t="s">
        <v>3509</v>
      </c>
      <c r="AA661" t="s">
        <v>978</v>
      </c>
      <c r="AC661" t="s">
        <v>3507</v>
      </c>
      <c r="AD661" t="s">
        <v>3508</v>
      </c>
      <c r="AG661" t="s">
        <v>3597</v>
      </c>
    </row>
    <row r="662" spans="1:33" hidden="1" x14ac:dyDescent="0.2">
      <c r="A662" t="s">
        <v>3155</v>
      </c>
      <c r="B662" s="2" t="s">
        <v>3536</v>
      </c>
      <c r="C662" s="2"/>
      <c r="D662" t="s">
        <v>3508</v>
      </c>
      <c r="E662" t="s">
        <v>3507</v>
      </c>
      <c r="G662" t="s">
        <v>3507</v>
      </c>
      <c r="H662" t="s">
        <v>3507</v>
      </c>
      <c r="I662" t="s">
        <v>3507</v>
      </c>
      <c r="J662" t="s">
        <v>3507</v>
      </c>
      <c r="K662" t="s">
        <v>3507</v>
      </c>
      <c r="M662">
        <v>300</v>
      </c>
      <c r="O662" t="s">
        <v>2867</v>
      </c>
      <c r="P662" t="s">
        <v>21</v>
      </c>
      <c r="Q662" t="s">
        <v>1038</v>
      </c>
      <c r="R662" t="s">
        <v>978</v>
      </c>
      <c r="S662" t="s">
        <v>2867</v>
      </c>
      <c r="T662" t="s">
        <v>3511</v>
      </c>
      <c r="U662" t="s">
        <v>3509</v>
      </c>
      <c r="V662" t="s">
        <v>3511</v>
      </c>
      <c r="W662" t="s">
        <v>3511</v>
      </c>
      <c r="X662" t="s">
        <v>3511</v>
      </c>
      <c r="Y662" t="s">
        <v>3509</v>
      </c>
      <c r="Z662" t="s">
        <v>3509</v>
      </c>
      <c r="AA662" t="s">
        <v>978</v>
      </c>
      <c r="AC662" t="s">
        <v>3507</v>
      </c>
      <c r="AD662" t="s">
        <v>3508</v>
      </c>
      <c r="AG662" t="s">
        <v>3597</v>
      </c>
    </row>
    <row r="663" spans="1:33" hidden="1" x14ac:dyDescent="0.2">
      <c r="A663" t="s">
        <v>3161</v>
      </c>
      <c r="B663" s="2" t="s">
        <v>3536</v>
      </c>
      <c r="C663" s="2"/>
      <c r="D663" t="s">
        <v>3508</v>
      </c>
      <c r="E663" t="s">
        <v>3507</v>
      </c>
      <c r="G663" t="s">
        <v>3507</v>
      </c>
      <c r="H663" t="s">
        <v>3507</v>
      </c>
      <c r="I663" t="s">
        <v>3507</v>
      </c>
      <c r="J663" t="s">
        <v>3507</v>
      </c>
      <c r="K663" t="s">
        <v>3507</v>
      </c>
      <c r="M663">
        <v>300</v>
      </c>
      <c r="O663" t="s">
        <v>2867</v>
      </c>
      <c r="P663" t="s">
        <v>21</v>
      </c>
      <c r="Q663" t="s">
        <v>1038</v>
      </c>
      <c r="R663" t="s">
        <v>978</v>
      </c>
      <c r="S663" t="s">
        <v>2867</v>
      </c>
      <c r="T663" t="s">
        <v>3511</v>
      </c>
      <c r="U663" t="s">
        <v>3509</v>
      </c>
      <c r="V663" t="s">
        <v>3511</v>
      </c>
      <c r="W663" t="s">
        <v>3511</v>
      </c>
      <c r="X663" t="s">
        <v>3511</v>
      </c>
      <c r="Y663" t="s">
        <v>3509</v>
      </c>
      <c r="Z663" t="s">
        <v>3509</v>
      </c>
      <c r="AA663" t="s">
        <v>978</v>
      </c>
      <c r="AC663" t="s">
        <v>3507</v>
      </c>
      <c r="AD663" t="s">
        <v>3508</v>
      </c>
      <c r="AG663" t="s">
        <v>3597</v>
      </c>
    </row>
    <row r="664" spans="1:33" hidden="1" x14ac:dyDescent="0.2">
      <c r="A664" t="s">
        <v>3167</v>
      </c>
      <c r="B664" s="2" t="s">
        <v>3536</v>
      </c>
      <c r="C664" s="2"/>
      <c r="D664" t="s">
        <v>3508</v>
      </c>
      <c r="E664" t="s">
        <v>3507</v>
      </c>
      <c r="G664" t="s">
        <v>3507</v>
      </c>
      <c r="H664" t="s">
        <v>3507</v>
      </c>
      <c r="I664" t="s">
        <v>3507</v>
      </c>
      <c r="J664" t="s">
        <v>3507</v>
      </c>
      <c r="K664" t="s">
        <v>3507</v>
      </c>
      <c r="M664">
        <v>300</v>
      </c>
      <c r="O664" t="s">
        <v>2867</v>
      </c>
      <c r="P664" t="s">
        <v>21</v>
      </c>
      <c r="Q664" t="s">
        <v>1038</v>
      </c>
      <c r="R664" t="s">
        <v>978</v>
      </c>
      <c r="S664" t="s">
        <v>2867</v>
      </c>
      <c r="T664" t="s">
        <v>3511</v>
      </c>
      <c r="U664" t="s">
        <v>3509</v>
      </c>
      <c r="V664" t="s">
        <v>3511</v>
      </c>
      <c r="W664" t="s">
        <v>3511</v>
      </c>
      <c r="X664" t="s">
        <v>3511</v>
      </c>
      <c r="Y664" t="s">
        <v>3509</v>
      </c>
      <c r="Z664" t="s">
        <v>3509</v>
      </c>
      <c r="AA664" t="s">
        <v>978</v>
      </c>
      <c r="AC664" t="s">
        <v>3507</v>
      </c>
      <c r="AD664" t="s">
        <v>3508</v>
      </c>
      <c r="AG664" t="s">
        <v>3597</v>
      </c>
    </row>
    <row r="665" spans="1:33" hidden="1" x14ac:dyDescent="0.2">
      <c r="A665" t="s">
        <v>3173</v>
      </c>
      <c r="B665" s="2" t="s">
        <v>3536</v>
      </c>
      <c r="C665" s="2"/>
      <c r="D665" t="s">
        <v>3508</v>
      </c>
      <c r="E665" t="s">
        <v>3507</v>
      </c>
      <c r="G665" t="s">
        <v>3507</v>
      </c>
      <c r="H665" t="s">
        <v>3507</v>
      </c>
      <c r="I665" t="s">
        <v>3507</v>
      </c>
      <c r="J665" t="s">
        <v>3507</v>
      </c>
      <c r="K665" t="s">
        <v>3507</v>
      </c>
      <c r="M665">
        <v>300</v>
      </c>
      <c r="O665" t="s">
        <v>2867</v>
      </c>
      <c r="P665" t="s">
        <v>21</v>
      </c>
      <c r="Q665" t="s">
        <v>1038</v>
      </c>
      <c r="R665" t="s">
        <v>978</v>
      </c>
      <c r="S665" t="s">
        <v>2867</v>
      </c>
      <c r="T665" t="s">
        <v>3511</v>
      </c>
      <c r="U665" t="s">
        <v>3509</v>
      </c>
      <c r="V665" t="s">
        <v>3511</v>
      </c>
      <c r="W665" t="s">
        <v>3511</v>
      </c>
      <c r="X665" t="s">
        <v>3511</v>
      </c>
      <c r="Y665" t="s">
        <v>3509</v>
      </c>
      <c r="Z665" t="s">
        <v>3509</v>
      </c>
      <c r="AA665" t="s">
        <v>978</v>
      </c>
      <c r="AC665" t="s">
        <v>3507</v>
      </c>
      <c r="AD665" t="s">
        <v>3508</v>
      </c>
      <c r="AG665" t="s">
        <v>3597</v>
      </c>
    </row>
    <row r="666" spans="1:33" hidden="1" x14ac:dyDescent="0.2">
      <c r="A666" t="s">
        <v>3179</v>
      </c>
      <c r="B666" s="2" t="s">
        <v>3536</v>
      </c>
      <c r="C666" s="2"/>
      <c r="D666" t="s">
        <v>3508</v>
      </c>
      <c r="E666" t="s">
        <v>3507</v>
      </c>
      <c r="G666" t="s">
        <v>3507</v>
      </c>
      <c r="H666" t="s">
        <v>3507</v>
      </c>
      <c r="I666" t="s">
        <v>3507</v>
      </c>
      <c r="J666" t="s">
        <v>3507</v>
      </c>
      <c r="K666" t="s">
        <v>3507</v>
      </c>
      <c r="M666">
        <v>300</v>
      </c>
      <c r="O666" t="s">
        <v>2867</v>
      </c>
      <c r="P666" t="s">
        <v>21</v>
      </c>
      <c r="Q666" t="s">
        <v>1038</v>
      </c>
      <c r="R666" t="s">
        <v>978</v>
      </c>
      <c r="S666" t="s">
        <v>2867</v>
      </c>
      <c r="T666" t="s">
        <v>3511</v>
      </c>
      <c r="U666" t="s">
        <v>3509</v>
      </c>
      <c r="V666" t="s">
        <v>3511</v>
      </c>
      <c r="W666" t="s">
        <v>3511</v>
      </c>
      <c r="X666" t="s">
        <v>3511</v>
      </c>
      <c r="Y666" t="s">
        <v>3509</v>
      </c>
      <c r="Z666" t="s">
        <v>3509</v>
      </c>
      <c r="AA666" t="s">
        <v>978</v>
      </c>
      <c r="AC666" t="s">
        <v>3507</v>
      </c>
      <c r="AD666" t="s">
        <v>3508</v>
      </c>
      <c r="AG666" t="s">
        <v>3597</v>
      </c>
    </row>
    <row r="667" spans="1:33" hidden="1" x14ac:dyDescent="0.2">
      <c r="A667" t="s">
        <v>3185</v>
      </c>
      <c r="B667" s="2" t="s">
        <v>3536</v>
      </c>
      <c r="C667" s="2"/>
      <c r="D667" t="s">
        <v>3508</v>
      </c>
      <c r="E667" t="s">
        <v>3507</v>
      </c>
      <c r="G667" t="s">
        <v>3507</v>
      </c>
      <c r="H667" t="s">
        <v>3507</v>
      </c>
      <c r="I667" t="s">
        <v>3507</v>
      </c>
      <c r="J667" t="s">
        <v>3507</v>
      </c>
      <c r="K667" t="s">
        <v>3507</v>
      </c>
      <c r="M667">
        <v>300</v>
      </c>
      <c r="O667" t="s">
        <v>2867</v>
      </c>
      <c r="P667" t="s">
        <v>21</v>
      </c>
      <c r="Q667" t="s">
        <v>1038</v>
      </c>
      <c r="R667" t="s">
        <v>978</v>
      </c>
      <c r="S667" t="s">
        <v>2867</v>
      </c>
      <c r="T667" t="s">
        <v>3511</v>
      </c>
      <c r="U667" t="s">
        <v>3509</v>
      </c>
      <c r="V667" t="s">
        <v>3511</v>
      </c>
      <c r="W667" t="s">
        <v>3511</v>
      </c>
      <c r="X667" t="s">
        <v>3511</v>
      </c>
      <c r="Y667" t="s">
        <v>3509</v>
      </c>
      <c r="Z667" t="s">
        <v>3509</v>
      </c>
      <c r="AA667" t="s">
        <v>978</v>
      </c>
      <c r="AC667" t="s">
        <v>3507</v>
      </c>
      <c r="AD667" t="s">
        <v>3508</v>
      </c>
      <c r="AG667" t="s">
        <v>3597</v>
      </c>
    </row>
    <row r="668" spans="1:33" hidden="1" x14ac:dyDescent="0.2">
      <c r="A668" t="s">
        <v>3191</v>
      </c>
      <c r="B668" s="2" t="s">
        <v>3539</v>
      </c>
      <c r="C668" s="2"/>
      <c r="D668" t="s">
        <v>3508</v>
      </c>
      <c r="E668" t="s">
        <v>3507</v>
      </c>
      <c r="G668" t="s">
        <v>3507</v>
      </c>
      <c r="H668" t="s">
        <v>3507</v>
      </c>
      <c r="I668" t="s">
        <v>3507</v>
      </c>
      <c r="J668" t="s">
        <v>3507</v>
      </c>
      <c r="K668" t="s">
        <v>3507</v>
      </c>
      <c r="M668">
        <v>300</v>
      </c>
      <c r="O668" t="s">
        <v>2867</v>
      </c>
      <c r="P668" t="s">
        <v>21</v>
      </c>
      <c r="Q668" t="s">
        <v>1038</v>
      </c>
      <c r="R668" t="s">
        <v>978</v>
      </c>
      <c r="S668" t="s">
        <v>2867</v>
      </c>
      <c r="T668" t="s">
        <v>3511</v>
      </c>
      <c r="U668" t="s">
        <v>3509</v>
      </c>
      <c r="V668" t="s">
        <v>3511</v>
      </c>
      <c r="W668" t="s">
        <v>3511</v>
      </c>
      <c r="X668" t="s">
        <v>3511</v>
      </c>
      <c r="Y668" t="s">
        <v>3509</v>
      </c>
      <c r="Z668" t="s">
        <v>3509</v>
      </c>
      <c r="AA668" t="s">
        <v>978</v>
      </c>
      <c r="AC668" t="s">
        <v>3507</v>
      </c>
      <c r="AD668" t="s">
        <v>3508</v>
      </c>
      <c r="AG668" t="s">
        <v>3597</v>
      </c>
    </row>
    <row r="669" spans="1:33" hidden="1" x14ac:dyDescent="0.2">
      <c r="A669" t="s">
        <v>3197</v>
      </c>
      <c r="B669" s="2" t="s">
        <v>3539</v>
      </c>
      <c r="C669" s="2"/>
      <c r="D669" t="s">
        <v>3508</v>
      </c>
      <c r="E669" t="s">
        <v>3507</v>
      </c>
      <c r="G669" t="s">
        <v>3507</v>
      </c>
      <c r="H669" t="s">
        <v>3507</v>
      </c>
      <c r="I669" t="s">
        <v>3507</v>
      </c>
      <c r="J669" t="s">
        <v>3507</v>
      </c>
      <c r="K669" t="s">
        <v>3507</v>
      </c>
      <c r="M669">
        <v>300</v>
      </c>
      <c r="O669" t="s">
        <v>2867</v>
      </c>
      <c r="P669" t="s">
        <v>21</v>
      </c>
      <c r="Q669" t="s">
        <v>1038</v>
      </c>
      <c r="R669" t="s">
        <v>978</v>
      </c>
      <c r="S669" t="s">
        <v>2867</v>
      </c>
      <c r="T669" t="s">
        <v>3511</v>
      </c>
      <c r="U669" t="s">
        <v>3509</v>
      </c>
      <c r="V669" t="s">
        <v>3511</v>
      </c>
      <c r="W669" t="s">
        <v>3511</v>
      </c>
      <c r="X669" t="s">
        <v>3511</v>
      </c>
      <c r="Y669" t="s">
        <v>3509</v>
      </c>
      <c r="Z669" t="s">
        <v>3509</v>
      </c>
      <c r="AA669" t="s">
        <v>978</v>
      </c>
      <c r="AC669" t="s">
        <v>3507</v>
      </c>
      <c r="AD669" t="s">
        <v>3508</v>
      </c>
      <c r="AG669" t="s">
        <v>3597</v>
      </c>
    </row>
    <row r="670" spans="1:33" hidden="1" x14ac:dyDescent="0.2">
      <c r="A670" t="s">
        <v>3203</v>
      </c>
      <c r="B670" s="2" t="s">
        <v>3539</v>
      </c>
      <c r="C670" s="2" t="s">
        <v>3553</v>
      </c>
      <c r="D670" t="s">
        <v>3507</v>
      </c>
      <c r="E670" t="s">
        <v>3508</v>
      </c>
      <c r="F670" t="s">
        <v>3508</v>
      </c>
      <c r="G670" t="s">
        <v>3507</v>
      </c>
      <c r="H670" t="s">
        <v>3507</v>
      </c>
      <c r="I670" t="s">
        <v>3507</v>
      </c>
      <c r="J670" t="s">
        <v>3507</v>
      </c>
      <c r="K670" t="s">
        <v>3507</v>
      </c>
      <c r="M670">
        <v>300</v>
      </c>
      <c r="O670" t="s">
        <v>2867</v>
      </c>
      <c r="P670" t="s">
        <v>21</v>
      </c>
      <c r="Q670" t="s">
        <v>2869</v>
      </c>
      <c r="R670" t="s">
        <v>24</v>
      </c>
      <c r="S670" t="s">
        <v>2867</v>
      </c>
      <c r="T670" t="s">
        <v>3509</v>
      </c>
      <c r="U670" t="s">
        <v>3509</v>
      </c>
      <c r="V670" t="s">
        <v>3532</v>
      </c>
      <c r="W670" t="s">
        <v>3509</v>
      </c>
      <c r="X670" t="s">
        <v>3509</v>
      </c>
      <c r="Y670" t="s">
        <v>3509</v>
      </c>
      <c r="Z670" t="s">
        <v>3509</v>
      </c>
      <c r="AA670" t="s">
        <v>24</v>
      </c>
      <c r="AC670" t="s">
        <v>3507</v>
      </c>
      <c r="AD670" t="s">
        <v>3508</v>
      </c>
      <c r="AG670" t="s">
        <v>3597</v>
      </c>
    </row>
    <row r="671" spans="1:33" hidden="1" x14ac:dyDescent="0.2">
      <c r="A671" t="s">
        <v>3209</v>
      </c>
      <c r="B671" s="2" t="s">
        <v>3539</v>
      </c>
      <c r="C671" s="2" t="s">
        <v>3553</v>
      </c>
      <c r="D671" t="s">
        <v>3507</v>
      </c>
      <c r="E671" t="s">
        <v>3508</v>
      </c>
      <c r="F671" t="s">
        <v>3508</v>
      </c>
      <c r="G671" t="s">
        <v>3507</v>
      </c>
      <c r="H671" t="s">
        <v>3507</v>
      </c>
      <c r="I671" t="s">
        <v>3507</v>
      </c>
      <c r="J671" t="s">
        <v>3507</v>
      </c>
      <c r="K671" t="s">
        <v>3507</v>
      </c>
      <c r="M671">
        <v>300</v>
      </c>
      <c r="O671" t="s">
        <v>2867</v>
      </c>
      <c r="P671" t="s">
        <v>21</v>
      </c>
      <c r="Q671" t="s">
        <v>2869</v>
      </c>
      <c r="R671" t="s">
        <v>24</v>
      </c>
      <c r="S671" t="s">
        <v>2867</v>
      </c>
      <c r="T671" t="s">
        <v>3509</v>
      </c>
      <c r="U671" t="s">
        <v>3509</v>
      </c>
      <c r="V671" t="s">
        <v>3532</v>
      </c>
      <c r="W671" t="s">
        <v>3509</v>
      </c>
      <c r="X671" t="s">
        <v>3509</v>
      </c>
      <c r="Y671" t="s">
        <v>3509</v>
      </c>
      <c r="Z671" t="s">
        <v>3509</v>
      </c>
      <c r="AA671" t="s">
        <v>24</v>
      </c>
      <c r="AC671" t="s">
        <v>3507</v>
      </c>
      <c r="AD671" t="s">
        <v>3508</v>
      </c>
      <c r="AG671" t="s">
        <v>3597</v>
      </c>
    </row>
    <row r="672" spans="1:33" hidden="1" x14ac:dyDescent="0.2">
      <c r="A672" t="s">
        <v>3215</v>
      </c>
      <c r="B672" s="2" t="s">
        <v>3539</v>
      </c>
      <c r="C672" s="2" t="s">
        <v>3553</v>
      </c>
      <c r="D672" t="s">
        <v>3507</v>
      </c>
      <c r="E672" t="s">
        <v>3508</v>
      </c>
      <c r="F672" t="s">
        <v>3508</v>
      </c>
      <c r="G672" t="s">
        <v>3507</v>
      </c>
      <c r="H672" t="s">
        <v>3507</v>
      </c>
      <c r="I672" t="s">
        <v>3507</v>
      </c>
      <c r="J672" t="s">
        <v>3507</v>
      </c>
      <c r="K672" t="s">
        <v>3507</v>
      </c>
      <c r="M672">
        <v>300</v>
      </c>
      <c r="O672" t="s">
        <v>2867</v>
      </c>
      <c r="P672" t="s">
        <v>21</v>
      </c>
      <c r="Q672" t="s">
        <v>2869</v>
      </c>
      <c r="R672" t="s">
        <v>24</v>
      </c>
      <c r="S672" t="s">
        <v>2867</v>
      </c>
      <c r="T672" t="s">
        <v>3509</v>
      </c>
      <c r="U672" t="s">
        <v>3509</v>
      </c>
      <c r="V672" t="s">
        <v>3532</v>
      </c>
      <c r="W672" t="s">
        <v>3509</v>
      </c>
      <c r="X672" t="s">
        <v>3509</v>
      </c>
      <c r="Y672" t="s">
        <v>3509</v>
      </c>
      <c r="Z672" t="s">
        <v>3509</v>
      </c>
      <c r="AA672" t="s">
        <v>24</v>
      </c>
      <c r="AC672" t="s">
        <v>3507</v>
      </c>
      <c r="AD672" t="s">
        <v>3508</v>
      </c>
      <c r="AG672" t="s">
        <v>3597</v>
      </c>
    </row>
    <row r="673" spans="1:33" hidden="1" x14ac:dyDescent="0.2">
      <c r="A673" t="s">
        <v>3221</v>
      </c>
      <c r="B673" s="2" t="s">
        <v>3539</v>
      </c>
      <c r="C673" s="2" t="s">
        <v>3553</v>
      </c>
      <c r="D673" t="s">
        <v>3507</v>
      </c>
      <c r="E673" t="s">
        <v>3508</v>
      </c>
      <c r="F673" t="s">
        <v>3508</v>
      </c>
      <c r="G673" t="s">
        <v>3507</v>
      </c>
      <c r="H673" t="s">
        <v>3507</v>
      </c>
      <c r="I673" t="s">
        <v>3507</v>
      </c>
      <c r="J673" t="s">
        <v>3507</v>
      </c>
      <c r="K673" t="s">
        <v>3507</v>
      </c>
      <c r="M673">
        <v>300</v>
      </c>
      <c r="O673" t="s">
        <v>2867</v>
      </c>
      <c r="P673" t="s">
        <v>21</v>
      </c>
      <c r="Q673" t="s">
        <v>2869</v>
      </c>
      <c r="R673" t="s">
        <v>24</v>
      </c>
      <c r="S673" t="s">
        <v>2867</v>
      </c>
      <c r="T673" t="s">
        <v>3509</v>
      </c>
      <c r="U673" t="s">
        <v>3509</v>
      </c>
      <c r="V673" t="s">
        <v>3532</v>
      </c>
      <c r="W673" t="s">
        <v>3509</v>
      </c>
      <c r="X673" t="s">
        <v>3509</v>
      </c>
      <c r="Y673" t="s">
        <v>3509</v>
      </c>
      <c r="Z673" t="s">
        <v>3509</v>
      </c>
      <c r="AA673" t="s">
        <v>24</v>
      </c>
      <c r="AC673" t="s">
        <v>3507</v>
      </c>
      <c r="AD673" t="s">
        <v>3508</v>
      </c>
      <c r="AG673" t="s">
        <v>3597</v>
      </c>
    </row>
    <row r="674" spans="1:33" hidden="1" x14ac:dyDescent="0.2">
      <c r="A674" t="s">
        <v>3227</v>
      </c>
      <c r="B674" s="2" t="s">
        <v>3539</v>
      </c>
      <c r="C674" s="2" t="s">
        <v>3553</v>
      </c>
      <c r="D674" t="s">
        <v>3507</v>
      </c>
      <c r="E674" t="s">
        <v>3508</v>
      </c>
      <c r="F674" t="s">
        <v>3508</v>
      </c>
      <c r="G674" t="s">
        <v>3507</v>
      </c>
      <c r="H674" t="s">
        <v>3507</v>
      </c>
      <c r="I674" t="s">
        <v>3507</v>
      </c>
      <c r="J674" t="s">
        <v>3507</v>
      </c>
      <c r="K674" t="s">
        <v>3507</v>
      </c>
      <c r="M674">
        <v>300</v>
      </c>
      <c r="O674" t="s">
        <v>2867</v>
      </c>
      <c r="P674" t="s">
        <v>21</v>
      </c>
      <c r="Q674" t="s">
        <v>2869</v>
      </c>
      <c r="R674" t="s">
        <v>24</v>
      </c>
      <c r="S674" t="s">
        <v>2867</v>
      </c>
      <c r="T674" t="s">
        <v>3509</v>
      </c>
      <c r="U674" t="s">
        <v>3509</v>
      </c>
      <c r="V674" t="s">
        <v>3532</v>
      </c>
      <c r="W674" t="s">
        <v>3509</v>
      </c>
      <c r="X674" t="s">
        <v>3509</v>
      </c>
      <c r="Y674" t="s">
        <v>3509</v>
      </c>
      <c r="Z674" t="s">
        <v>3509</v>
      </c>
      <c r="AA674" t="s">
        <v>24</v>
      </c>
      <c r="AC674" t="s">
        <v>3507</v>
      </c>
      <c r="AD674" t="s">
        <v>3508</v>
      </c>
      <c r="AG674" t="s">
        <v>3597</v>
      </c>
    </row>
    <row r="675" spans="1:33" hidden="1" x14ac:dyDescent="0.2">
      <c r="A675" t="s">
        <v>3233</v>
      </c>
      <c r="B675" s="2" t="s">
        <v>3539</v>
      </c>
      <c r="C675" s="2" t="s">
        <v>3553</v>
      </c>
      <c r="D675" t="s">
        <v>3507</v>
      </c>
      <c r="E675" t="s">
        <v>3508</v>
      </c>
      <c r="F675" t="s">
        <v>3508</v>
      </c>
      <c r="G675" t="s">
        <v>3507</v>
      </c>
      <c r="H675" t="s">
        <v>3507</v>
      </c>
      <c r="I675" t="s">
        <v>3507</v>
      </c>
      <c r="J675" t="s">
        <v>3507</v>
      </c>
      <c r="K675" t="s">
        <v>3507</v>
      </c>
      <c r="M675">
        <v>300</v>
      </c>
      <c r="O675" t="s">
        <v>2867</v>
      </c>
      <c r="P675" t="s">
        <v>21</v>
      </c>
      <c r="Q675" t="s">
        <v>2869</v>
      </c>
      <c r="R675" t="s">
        <v>24</v>
      </c>
      <c r="S675" t="s">
        <v>2867</v>
      </c>
      <c r="T675" t="s">
        <v>3509</v>
      </c>
      <c r="U675" t="s">
        <v>3509</v>
      </c>
      <c r="V675" t="s">
        <v>3532</v>
      </c>
      <c r="W675" t="s">
        <v>3509</v>
      </c>
      <c r="X675" t="s">
        <v>3509</v>
      </c>
      <c r="Y675" t="s">
        <v>3509</v>
      </c>
      <c r="Z675" t="s">
        <v>3509</v>
      </c>
      <c r="AA675" t="s">
        <v>24</v>
      </c>
      <c r="AC675" t="s">
        <v>3507</v>
      </c>
      <c r="AD675" t="s">
        <v>3508</v>
      </c>
      <c r="AG675" t="s">
        <v>3597</v>
      </c>
    </row>
    <row r="676" spans="1:33" hidden="1" x14ac:dyDescent="0.2">
      <c r="A676" t="s">
        <v>3239</v>
      </c>
      <c r="B676" s="2" t="s">
        <v>3539</v>
      </c>
      <c r="C676" s="2" t="s">
        <v>3553</v>
      </c>
      <c r="D676" t="s">
        <v>3507</v>
      </c>
      <c r="E676" t="s">
        <v>3508</v>
      </c>
      <c r="F676" t="s">
        <v>3508</v>
      </c>
      <c r="G676" t="s">
        <v>3507</v>
      </c>
      <c r="H676" t="s">
        <v>3507</v>
      </c>
      <c r="I676" t="s">
        <v>3507</v>
      </c>
      <c r="J676" t="s">
        <v>3507</v>
      </c>
      <c r="K676" t="s">
        <v>3507</v>
      </c>
      <c r="M676">
        <v>300</v>
      </c>
      <c r="O676" t="s">
        <v>2867</v>
      </c>
      <c r="P676" t="s">
        <v>21</v>
      </c>
      <c r="Q676" t="s">
        <v>2869</v>
      </c>
      <c r="R676" t="s">
        <v>24</v>
      </c>
      <c r="S676" t="s">
        <v>2867</v>
      </c>
      <c r="T676" t="s">
        <v>3509</v>
      </c>
      <c r="U676" t="s">
        <v>3509</v>
      </c>
      <c r="V676" t="s">
        <v>3532</v>
      </c>
      <c r="W676" t="s">
        <v>3509</v>
      </c>
      <c r="X676" t="s">
        <v>3509</v>
      </c>
      <c r="Y676" t="s">
        <v>3509</v>
      </c>
      <c r="Z676" t="s">
        <v>3509</v>
      </c>
      <c r="AA676" t="s">
        <v>24</v>
      </c>
      <c r="AC676" t="s">
        <v>3507</v>
      </c>
      <c r="AD676" t="s">
        <v>3508</v>
      </c>
      <c r="AG676" t="s">
        <v>3597</v>
      </c>
    </row>
    <row r="677" spans="1:33" hidden="1" x14ac:dyDescent="0.2">
      <c r="A677" t="s">
        <v>3245</v>
      </c>
      <c r="B677" s="2" t="s">
        <v>3539</v>
      </c>
      <c r="C677" s="2" t="s">
        <v>3553</v>
      </c>
      <c r="D677" t="s">
        <v>3507</v>
      </c>
      <c r="E677" t="s">
        <v>3508</v>
      </c>
      <c r="F677" t="s">
        <v>3508</v>
      </c>
      <c r="G677" t="s">
        <v>3507</v>
      </c>
      <c r="H677" t="s">
        <v>3507</v>
      </c>
      <c r="I677" t="s">
        <v>3507</v>
      </c>
      <c r="J677" t="s">
        <v>3507</v>
      </c>
      <c r="K677" t="s">
        <v>3507</v>
      </c>
      <c r="M677">
        <v>300</v>
      </c>
      <c r="O677" t="s">
        <v>2867</v>
      </c>
      <c r="P677" t="s">
        <v>21</v>
      </c>
      <c r="Q677" t="s">
        <v>2869</v>
      </c>
      <c r="R677" t="s">
        <v>24</v>
      </c>
      <c r="S677" t="s">
        <v>2867</v>
      </c>
      <c r="T677" t="s">
        <v>3509</v>
      </c>
      <c r="U677" t="s">
        <v>3509</v>
      </c>
      <c r="V677" t="s">
        <v>3532</v>
      </c>
      <c r="W677" t="s">
        <v>3509</v>
      </c>
      <c r="X677" t="s">
        <v>3509</v>
      </c>
      <c r="Y677" t="s">
        <v>3509</v>
      </c>
      <c r="Z677" t="s">
        <v>3509</v>
      </c>
      <c r="AA677" t="s">
        <v>24</v>
      </c>
      <c r="AC677" t="s">
        <v>3507</v>
      </c>
      <c r="AD677" t="s">
        <v>3508</v>
      </c>
      <c r="AG677" t="s">
        <v>3597</v>
      </c>
    </row>
    <row r="678" spans="1:33" hidden="1" x14ac:dyDescent="0.2">
      <c r="A678" t="s">
        <v>3251</v>
      </c>
      <c r="B678" s="2" t="s">
        <v>3539</v>
      </c>
      <c r="C678" s="2" t="s">
        <v>3553</v>
      </c>
      <c r="D678" t="s">
        <v>3507</v>
      </c>
      <c r="E678" t="s">
        <v>3508</v>
      </c>
      <c r="F678" t="s">
        <v>3508</v>
      </c>
      <c r="G678" t="s">
        <v>3507</v>
      </c>
      <c r="H678" t="s">
        <v>3507</v>
      </c>
      <c r="I678" t="s">
        <v>3507</v>
      </c>
      <c r="J678" t="s">
        <v>3507</v>
      </c>
      <c r="K678" t="s">
        <v>3507</v>
      </c>
      <c r="M678">
        <v>300</v>
      </c>
      <c r="O678" t="s">
        <v>2867</v>
      </c>
      <c r="P678" t="s">
        <v>21</v>
      </c>
      <c r="Q678" t="s">
        <v>2869</v>
      </c>
      <c r="R678" t="s">
        <v>24</v>
      </c>
      <c r="S678" t="s">
        <v>2867</v>
      </c>
      <c r="T678" t="s">
        <v>3509</v>
      </c>
      <c r="U678" t="s">
        <v>3509</v>
      </c>
      <c r="V678" t="s">
        <v>3532</v>
      </c>
      <c r="W678" t="s">
        <v>3509</v>
      </c>
      <c r="X678" t="s">
        <v>3509</v>
      </c>
      <c r="Y678" t="s">
        <v>3509</v>
      </c>
      <c r="Z678" t="s">
        <v>3509</v>
      </c>
      <c r="AA678" t="s">
        <v>24</v>
      </c>
      <c r="AC678" t="s">
        <v>3507</v>
      </c>
      <c r="AD678" t="s">
        <v>3508</v>
      </c>
      <c r="AG678" t="s">
        <v>3597</v>
      </c>
    </row>
    <row r="679" spans="1:33" hidden="1" x14ac:dyDescent="0.2">
      <c r="A679" t="s">
        <v>3257</v>
      </c>
      <c r="B679" s="2" t="s">
        <v>3536</v>
      </c>
      <c r="C679" s="2" t="s">
        <v>3553</v>
      </c>
      <c r="D679" t="s">
        <v>3507</v>
      </c>
      <c r="E679" t="s">
        <v>3508</v>
      </c>
      <c r="F679" t="s">
        <v>3508</v>
      </c>
      <c r="G679" t="s">
        <v>3507</v>
      </c>
      <c r="H679" t="s">
        <v>3507</v>
      </c>
      <c r="I679" t="s">
        <v>3507</v>
      </c>
      <c r="J679" t="s">
        <v>3507</v>
      </c>
      <c r="K679" t="s">
        <v>3507</v>
      </c>
      <c r="M679">
        <v>300</v>
      </c>
      <c r="O679" t="s">
        <v>2867</v>
      </c>
      <c r="P679" t="s">
        <v>21</v>
      </c>
      <c r="Q679" t="s">
        <v>2869</v>
      </c>
      <c r="R679" t="s">
        <v>24</v>
      </c>
      <c r="S679" t="s">
        <v>2867</v>
      </c>
      <c r="T679" t="s">
        <v>3509</v>
      </c>
      <c r="U679" t="s">
        <v>3509</v>
      </c>
      <c r="V679" t="s">
        <v>3509</v>
      </c>
      <c r="W679" t="s">
        <v>3509</v>
      </c>
      <c r="X679" t="s">
        <v>3509</v>
      </c>
      <c r="Y679" t="s">
        <v>3509</v>
      </c>
      <c r="Z679" t="s">
        <v>3509</v>
      </c>
      <c r="AA679" t="s">
        <v>24</v>
      </c>
      <c r="AC679" t="s">
        <v>3507</v>
      </c>
      <c r="AD679" t="s">
        <v>3508</v>
      </c>
      <c r="AG679" t="s">
        <v>3597</v>
      </c>
    </row>
    <row r="680" spans="1:33" hidden="1" x14ac:dyDescent="0.2">
      <c r="A680" t="s">
        <v>3263</v>
      </c>
      <c r="B680" s="2" t="s">
        <v>3536</v>
      </c>
      <c r="C680" s="2" t="s">
        <v>3553</v>
      </c>
      <c r="D680" t="s">
        <v>3507</v>
      </c>
      <c r="E680" t="s">
        <v>3508</v>
      </c>
      <c r="F680" t="s">
        <v>3508</v>
      </c>
      <c r="G680" t="s">
        <v>3507</v>
      </c>
      <c r="H680" t="s">
        <v>3507</v>
      </c>
      <c r="I680" t="s">
        <v>3507</v>
      </c>
      <c r="J680" t="s">
        <v>3507</v>
      </c>
      <c r="K680" t="s">
        <v>3507</v>
      </c>
      <c r="M680">
        <v>300</v>
      </c>
      <c r="O680" t="s">
        <v>2867</v>
      </c>
      <c r="P680" t="s">
        <v>21</v>
      </c>
      <c r="Q680" t="s">
        <v>2869</v>
      </c>
      <c r="R680" t="s">
        <v>24</v>
      </c>
      <c r="S680" t="s">
        <v>2867</v>
      </c>
      <c r="T680" t="s">
        <v>3509</v>
      </c>
      <c r="U680" t="s">
        <v>3509</v>
      </c>
      <c r="V680" t="s">
        <v>3509</v>
      </c>
      <c r="W680" t="s">
        <v>3509</v>
      </c>
      <c r="X680" t="s">
        <v>3509</v>
      </c>
      <c r="Y680" t="s">
        <v>3509</v>
      </c>
      <c r="Z680" t="s">
        <v>3509</v>
      </c>
      <c r="AA680" t="s">
        <v>24</v>
      </c>
      <c r="AC680" t="s">
        <v>3507</v>
      </c>
      <c r="AD680" t="s">
        <v>3508</v>
      </c>
      <c r="AG680" t="s">
        <v>3597</v>
      </c>
    </row>
    <row r="681" spans="1:33" hidden="1" x14ac:dyDescent="0.2">
      <c r="A681" t="s">
        <v>3269</v>
      </c>
      <c r="B681" s="2" t="s">
        <v>3536</v>
      </c>
      <c r="C681" s="2" t="s">
        <v>3553</v>
      </c>
      <c r="D681" t="s">
        <v>3507</v>
      </c>
      <c r="E681" t="s">
        <v>3508</v>
      </c>
      <c r="F681" t="s">
        <v>3508</v>
      </c>
      <c r="G681" t="s">
        <v>3507</v>
      </c>
      <c r="H681" t="s">
        <v>3507</v>
      </c>
      <c r="I681" t="s">
        <v>3507</v>
      </c>
      <c r="J681" t="s">
        <v>3507</v>
      </c>
      <c r="K681" t="s">
        <v>3507</v>
      </c>
      <c r="M681">
        <v>300</v>
      </c>
      <c r="O681" t="s">
        <v>2867</v>
      </c>
      <c r="P681" t="s">
        <v>21</v>
      </c>
      <c r="Q681" t="s">
        <v>2869</v>
      </c>
      <c r="R681" t="s">
        <v>24</v>
      </c>
      <c r="S681" t="s">
        <v>2867</v>
      </c>
      <c r="T681" t="s">
        <v>3509</v>
      </c>
      <c r="U681" t="s">
        <v>3509</v>
      </c>
      <c r="V681" t="s">
        <v>3509</v>
      </c>
      <c r="W681" t="s">
        <v>3509</v>
      </c>
      <c r="X681" t="s">
        <v>3509</v>
      </c>
      <c r="Y681" t="s">
        <v>3509</v>
      </c>
      <c r="Z681" t="s">
        <v>3509</v>
      </c>
      <c r="AA681" t="s">
        <v>24</v>
      </c>
      <c r="AC681" t="s">
        <v>3507</v>
      </c>
      <c r="AD681" t="s">
        <v>3508</v>
      </c>
      <c r="AG681" t="s">
        <v>3597</v>
      </c>
    </row>
    <row r="682" spans="1:33" hidden="1" x14ac:dyDescent="0.2">
      <c r="A682" t="s">
        <v>3275</v>
      </c>
      <c r="B682" s="2" t="s">
        <v>3536</v>
      </c>
      <c r="C682" s="2" t="s">
        <v>3553</v>
      </c>
      <c r="D682" t="s">
        <v>3507</v>
      </c>
      <c r="E682" t="s">
        <v>3508</v>
      </c>
      <c r="F682" t="s">
        <v>3508</v>
      </c>
      <c r="G682" t="s">
        <v>3507</v>
      </c>
      <c r="H682" t="s">
        <v>3507</v>
      </c>
      <c r="I682" t="s">
        <v>3507</v>
      </c>
      <c r="J682" t="s">
        <v>3507</v>
      </c>
      <c r="K682" t="s">
        <v>3507</v>
      </c>
      <c r="M682">
        <v>300</v>
      </c>
      <c r="O682" t="s">
        <v>2867</v>
      </c>
      <c r="P682" t="s">
        <v>21</v>
      </c>
      <c r="Q682" t="s">
        <v>2869</v>
      </c>
      <c r="R682" t="s">
        <v>24</v>
      </c>
      <c r="S682" t="s">
        <v>2867</v>
      </c>
      <c r="T682" t="s">
        <v>3509</v>
      </c>
      <c r="U682" t="s">
        <v>3509</v>
      </c>
      <c r="V682" t="s">
        <v>3509</v>
      </c>
      <c r="W682" t="s">
        <v>3509</v>
      </c>
      <c r="X682" t="s">
        <v>3509</v>
      </c>
      <c r="Y682" t="s">
        <v>3509</v>
      </c>
      <c r="Z682" t="s">
        <v>3509</v>
      </c>
      <c r="AA682" t="s">
        <v>24</v>
      </c>
      <c r="AC682" t="s">
        <v>3507</v>
      </c>
      <c r="AD682" t="s">
        <v>3508</v>
      </c>
      <c r="AG682" t="s">
        <v>3597</v>
      </c>
    </row>
    <row r="683" spans="1:33" hidden="1" x14ac:dyDescent="0.2">
      <c r="A683" t="s">
        <v>3281</v>
      </c>
      <c r="B683" s="2" t="s">
        <v>3536</v>
      </c>
      <c r="C683" s="2" t="s">
        <v>3553</v>
      </c>
      <c r="D683" t="s">
        <v>3507</v>
      </c>
      <c r="E683" t="s">
        <v>3508</v>
      </c>
      <c r="F683" t="s">
        <v>3508</v>
      </c>
      <c r="G683" t="s">
        <v>3507</v>
      </c>
      <c r="H683" t="s">
        <v>3507</v>
      </c>
      <c r="I683" t="s">
        <v>3507</v>
      </c>
      <c r="J683" t="s">
        <v>3507</v>
      </c>
      <c r="K683" t="s">
        <v>3507</v>
      </c>
      <c r="M683">
        <v>300</v>
      </c>
      <c r="O683" t="s">
        <v>2867</v>
      </c>
      <c r="P683" t="s">
        <v>21</v>
      </c>
      <c r="Q683" t="s">
        <v>2869</v>
      </c>
      <c r="R683" t="s">
        <v>24</v>
      </c>
      <c r="S683" t="s">
        <v>2867</v>
      </c>
      <c r="T683" t="s">
        <v>3509</v>
      </c>
      <c r="U683" t="s">
        <v>3509</v>
      </c>
      <c r="V683" t="s">
        <v>3509</v>
      </c>
      <c r="W683" t="s">
        <v>3509</v>
      </c>
      <c r="X683" t="s">
        <v>3509</v>
      </c>
      <c r="Y683" t="s">
        <v>3509</v>
      </c>
      <c r="Z683" t="s">
        <v>3509</v>
      </c>
      <c r="AA683" t="s">
        <v>24</v>
      </c>
      <c r="AC683" t="s">
        <v>3507</v>
      </c>
      <c r="AD683" t="s">
        <v>3508</v>
      </c>
      <c r="AG683" t="s">
        <v>3597</v>
      </c>
    </row>
    <row r="684" spans="1:33" hidden="1" x14ac:dyDescent="0.2">
      <c r="A684" t="s">
        <v>3287</v>
      </c>
      <c r="B684" s="2" t="s">
        <v>3536</v>
      </c>
      <c r="C684" s="2" t="s">
        <v>3553</v>
      </c>
      <c r="D684" t="s">
        <v>3507</v>
      </c>
      <c r="E684" t="s">
        <v>3508</v>
      </c>
      <c r="F684" t="s">
        <v>3508</v>
      </c>
      <c r="G684" t="s">
        <v>3507</v>
      </c>
      <c r="H684" t="s">
        <v>3507</v>
      </c>
      <c r="I684" t="s">
        <v>3507</v>
      </c>
      <c r="J684" t="s">
        <v>3507</v>
      </c>
      <c r="K684" t="s">
        <v>3507</v>
      </c>
      <c r="M684">
        <v>300</v>
      </c>
      <c r="O684" t="s">
        <v>2867</v>
      </c>
      <c r="P684" t="s">
        <v>21</v>
      </c>
      <c r="Q684" t="s">
        <v>2869</v>
      </c>
      <c r="R684" t="s">
        <v>24</v>
      </c>
      <c r="S684" t="s">
        <v>2867</v>
      </c>
      <c r="T684" t="s">
        <v>3509</v>
      </c>
      <c r="U684" t="s">
        <v>3509</v>
      </c>
      <c r="V684" t="s">
        <v>3509</v>
      </c>
      <c r="W684" t="s">
        <v>3509</v>
      </c>
      <c r="X684" t="s">
        <v>3509</v>
      </c>
      <c r="Y684" t="s">
        <v>3509</v>
      </c>
      <c r="Z684" t="s">
        <v>3509</v>
      </c>
      <c r="AA684" t="s">
        <v>24</v>
      </c>
      <c r="AC684" t="s">
        <v>3507</v>
      </c>
      <c r="AD684" t="s">
        <v>3508</v>
      </c>
      <c r="AG684" t="s">
        <v>3597</v>
      </c>
    </row>
    <row r="685" spans="1:33" hidden="1" x14ac:dyDescent="0.2">
      <c r="A685" t="s">
        <v>3293</v>
      </c>
      <c r="B685" s="2" t="s">
        <v>3536</v>
      </c>
      <c r="C685" s="2" t="s">
        <v>3553</v>
      </c>
      <c r="D685" t="s">
        <v>3507</v>
      </c>
      <c r="E685" t="s">
        <v>3508</v>
      </c>
      <c r="F685" t="s">
        <v>3508</v>
      </c>
      <c r="G685" t="s">
        <v>3507</v>
      </c>
      <c r="H685" t="s">
        <v>3507</v>
      </c>
      <c r="I685" t="s">
        <v>3507</v>
      </c>
      <c r="J685" t="s">
        <v>3507</v>
      </c>
      <c r="K685" t="s">
        <v>3507</v>
      </c>
      <c r="M685">
        <v>300</v>
      </c>
      <c r="O685" t="s">
        <v>2867</v>
      </c>
      <c r="P685" t="s">
        <v>21</v>
      </c>
      <c r="Q685" t="s">
        <v>2869</v>
      </c>
      <c r="R685" t="s">
        <v>24</v>
      </c>
      <c r="S685" t="s">
        <v>2867</v>
      </c>
      <c r="T685" t="s">
        <v>3509</v>
      </c>
      <c r="U685" t="s">
        <v>3509</v>
      </c>
      <c r="V685" t="s">
        <v>3509</v>
      </c>
      <c r="W685" t="s">
        <v>3509</v>
      </c>
      <c r="X685" t="s">
        <v>3509</v>
      </c>
      <c r="Y685" t="s">
        <v>3509</v>
      </c>
      <c r="Z685" t="s">
        <v>3509</v>
      </c>
      <c r="AA685" t="s">
        <v>24</v>
      </c>
      <c r="AC685" t="s">
        <v>3507</v>
      </c>
      <c r="AD685" t="s">
        <v>3508</v>
      </c>
      <c r="AG685" t="s">
        <v>3597</v>
      </c>
    </row>
    <row r="686" spans="1:33" hidden="1" x14ac:dyDescent="0.2">
      <c r="A686" t="s">
        <v>3299</v>
      </c>
      <c r="B686" s="2" t="s">
        <v>3536</v>
      </c>
      <c r="C686" s="2" t="s">
        <v>3553</v>
      </c>
      <c r="D686" t="s">
        <v>3507</v>
      </c>
      <c r="E686" t="s">
        <v>3508</v>
      </c>
      <c r="F686" t="s">
        <v>3508</v>
      </c>
      <c r="G686" t="s">
        <v>3507</v>
      </c>
      <c r="H686" t="s">
        <v>3507</v>
      </c>
      <c r="I686" t="s">
        <v>3507</v>
      </c>
      <c r="J686" t="s">
        <v>3507</v>
      </c>
      <c r="K686" t="s">
        <v>3507</v>
      </c>
      <c r="M686">
        <v>300</v>
      </c>
      <c r="O686" t="s">
        <v>2867</v>
      </c>
      <c r="P686" t="s">
        <v>21</v>
      </c>
      <c r="Q686" t="s">
        <v>2869</v>
      </c>
      <c r="R686" t="s">
        <v>24</v>
      </c>
      <c r="S686" t="s">
        <v>2867</v>
      </c>
      <c r="T686" t="s">
        <v>3509</v>
      </c>
      <c r="U686" t="s">
        <v>3509</v>
      </c>
      <c r="V686" t="s">
        <v>3509</v>
      </c>
      <c r="W686" t="s">
        <v>3509</v>
      </c>
      <c r="X686" t="s">
        <v>3509</v>
      </c>
      <c r="Y686" t="s">
        <v>3509</v>
      </c>
      <c r="Z686" t="s">
        <v>3509</v>
      </c>
      <c r="AA686" t="s">
        <v>24</v>
      </c>
      <c r="AC686" t="s">
        <v>3507</v>
      </c>
      <c r="AD686" t="s">
        <v>3508</v>
      </c>
      <c r="AG686" t="s">
        <v>3597</v>
      </c>
    </row>
    <row r="687" spans="1:33" hidden="1" x14ac:dyDescent="0.2">
      <c r="A687" t="s">
        <v>3307</v>
      </c>
      <c r="B687" s="2" t="s">
        <v>3536</v>
      </c>
      <c r="C687" s="2" t="s">
        <v>3553</v>
      </c>
      <c r="D687" t="s">
        <v>3507</v>
      </c>
      <c r="E687" t="s">
        <v>3508</v>
      </c>
      <c r="F687" t="s">
        <v>3508</v>
      </c>
      <c r="G687" t="s">
        <v>3507</v>
      </c>
      <c r="H687" t="s">
        <v>3507</v>
      </c>
      <c r="I687" t="s">
        <v>3507</v>
      </c>
      <c r="J687" t="s">
        <v>3507</v>
      </c>
      <c r="K687" t="s">
        <v>3507</v>
      </c>
      <c r="M687">
        <v>300</v>
      </c>
      <c r="O687" t="s">
        <v>2867</v>
      </c>
      <c r="P687" t="s">
        <v>21</v>
      </c>
      <c r="Q687" t="s">
        <v>2869</v>
      </c>
      <c r="R687" t="s">
        <v>24</v>
      </c>
      <c r="S687" t="s">
        <v>2867</v>
      </c>
      <c r="T687" t="s">
        <v>3509</v>
      </c>
      <c r="U687" t="s">
        <v>3509</v>
      </c>
      <c r="V687" t="s">
        <v>3509</v>
      </c>
      <c r="W687" t="s">
        <v>3509</v>
      </c>
      <c r="X687" t="s">
        <v>3509</v>
      </c>
      <c r="Y687" t="s">
        <v>3509</v>
      </c>
      <c r="Z687" t="s">
        <v>3509</v>
      </c>
      <c r="AA687" t="s">
        <v>24</v>
      </c>
      <c r="AC687" t="s">
        <v>3507</v>
      </c>
      <c r="AD687" t="s">
        <v>3508</v>
      </c>
      <c r="AG687" t="s">
        <v>3597</v>
      </c>
    </row>
    <row r="688" spans="1:33" hidden="1" x14ac:dyDescent="0.2">
      <c r="A688" t="s">
        <v>3315</v>
      </c>
      <c r="B688" s="2" t="s">
        <v>3536</v>
      </c>
      <c r="C688" s="2" t="s">
        <v>3553</v>
      </c>
      <c r="D688" t="s">
        <v>3507</v>
      </c>
      <c r="E688" t="s">
        <v>3508</v>
      </c>
      <c r="F688" t="s">
        <v>3508</v>
      </c>
      <c r="G688" t="s">
        <v>3507</v>
      </c>
      <c r="H688" t="s">
        <v>3507</v>
      </c>
      <c r="I688" t="s">
        <v>3507</v>
      </c>
      <c r="J688" t="s">
        <v>3507</v>
      </c>
      <c r="K688" t="s">
        <v>3507</v>
      </c>
      <c r="M688">
        <v>300</v>
      </c>
      <c r="O688" t="s">
        <v>2867</v>
      </c>
      <c r="P688" t="s">
        <v>21</v>
      </c>
      <c r="Q688" t="s">
        <v>2869</v>
      </c>
      <c r="R688" t="s">
        <v>24</v>
      </c>
      <c r="S688" t="s">
        <v>2867</v>
      </c>
      <c r="T688" t="s">
        <v>3509</v>
      </c>
      <c r="U688" t="s">
        <v>3509</v>
      </c>
      <c r="V688" t="s">
        <v>3509</v>
      </c>
      <c r="W688" t="s">
        <v>3509</v>
      </c>
      <c r="X688" t="s">
        <v>3509</v>
      </c>
      <c r="Y688" t="s">
        <v>3509</v>
      </c>
      <c r="Z688" t="s">
        <v>3509</v>
      </c>
      <c r="AA688" t="s">
        <v>24</v>
      </c>
      <c r="AC688" t="s">
        <v>3507</v>
      </c>
      <c r="AD688" t="s">
        <v>3508</v>
      </c>
      <c r="AG688" t="s">
        <v>3597</v>
      </c>
    </row>
    <row r="689" spans="1:33" hidden="1" x14ac:dyDescent="0.2">
      <c r="A689" t="s">
        <v>3323</v>
      </c>
      <c r="B689" s="2" t="s">
        <v>3536</v>
      </c>
      <c r="C689" s="2" t="s">
        <v>3553</v>
      </c>
      <c r="D689" t="s">
        <v>3507</v>
      </c>
      <c r="E689" t="s">
        <v>3508</v>
      </c>
      <c r="F689" t="s">
        <v>3508</v>
      </c>
      <c r="G689" t="s">
        <v>3507</v>
      </c>
      <c r="H689" t="s">
        <v>3507</v>
      </c>
      <c r="I689" t="s">
        <v>3507</v>
      </c>
      <c r="J689" t="s">
        <v>3507</v>
      </c>
      <c r="K689" t="s">
        <v>3507</v>
      </c>
      <c r="M689">
        <v>300</v>
      </c>
      <c r="O689" t="s">
        <v>2867</v>
      </c>
      <c r="P689" t="s">
        <v>21</v>
      </c>
      <c r="Q689" t="s">
        <v>2869</v>
      </c>
      <c r="R689" t="s">
        <v>24</v>
      </c>
      <c r="S689" t="s">
        <v>2867</v>
      </c>
      <c r="T689" t="s">
        <v>3509</v>
      </c>
      <c r="U689" t="s">
        <v>3509</v>
      </c>
      <c r="V689" t="s">
        <v>3509</v>
      </c>
      <c r="W689" t="s">
        <v>3509</v>
      </c>
      <c r="X689" t="s">
        <v>3509</v>
      </c>
      <c r="Y689" t="s">
        <v>3509</v>
      </c>
      <c r="Z689" t="s">
        <v>3509</v>
      </c>
      <c r="AA689" t="s">
        <v>24</v>
      </c>
      <c r="AC689" t="s">
        <v>3507</v>
      </c>
      <c r="AD689" t="s">
        <v>3508</v>
      </c>
      <c r="AG689" t="s">
        <v>3597</v>
      </c>
    </row>
    <row r="690" spans="1:33" hidden="1" x14ac:dyDescent="0.2">
      <c r="A690" t="s">
        <v>3331</v>
      </c>
      <c r="B690" s="2" t="s">
        <v>3536</v>
      </c>
      <c r="C690" s="2" t="s">
        <v>3553</v>
      </c>
      <c r="D690" t="s">
        <v>3507</v>
      </c>
      <c r="E690" t="s">
        <v>3508</v>
      </c>
      <c r="F690" t="s">
        <v>3508</v>
      </c>
      <c r="G690" t="s">
        <v>3507</v>
      </c>
      <c r="H690" t="s">
        <v>3507</v>
      </c>
      <c r="I690" t="s">
        <v>3507</v>
      </c>
      <c r="J690" t="s">
        <v>3507</v>
      </c>
      <c r="K690" t="s">
        <v>3507</v>
      </c>
      <c r="M690">
        <v>300</v>
      </c>
      <c r="O690" t="s">
        <v>2867</v>
      </c>
      <c r="P690" t="s">
        <v>21</v>
      </c>
      <c r="Q690" t="s">
        <v>2869</v>
      </c>
      <c r="R690" t="s">
        <v>24</v>
      </c>
      <c r="S690" t="s">
        <v>2867</v>
      </c>
      <c r="T690" t="s">
        <v>3509</v>
      </c>
      <c r="U690" t="s">
        <v>3509</v>
      </c>
      <c r="V690" t="s">
        <v>3509</v>
      </c>
      <c r="W690" t="s">
        <v>3509</v>
      </c>
      <c r="X690" t="s">
        <v>3509</v>
      </c>
      <c r="Y690" t="s">
        <v>3509</v>
      </c>
      <c r="Z690" t="s">
        <v>3509</v>
      </c>
      <c r="AA690" t="s">
        <v>24</v>
      </c>
      <c r="AC690" t="s">
        <v>3507</v>
      </c>
      <c r="AD690" t="s">
        <v>3508</v>
      </c>
      <c r="AG690" t="s">
        <v>3597</v>
      </c>
    </row>
    <row r="691" spans="1:33" hidden="1" x14ac:dyDescent="0.2">
      <c r="A691" t="s">
        <v>3339</v>
      </c>
      <c r="B691" s="2" t="s">
        <v>3539</v>
      </c>
      <c r="C691" s="2" t="s">
        <v>3553</v>
      </c>
      <c r="D691" t="s">
        <v>3507</v>
      </c>
      <c r="E691" t="s">
        <v>3508</v>
      </c>
      <c r="F691" t="s">
        <v>3508</v>
      </c>
      <c r="G691" t="s">
        <v>3507</v>
      </c>
      <c r="H691" t="s">
        <v>3507</v>
      </c>
      <c r="I691" t="s">
        <v>3507</v>
      </c>
      <c r="J691" t="s">
        <v>3507</v>
      </c>
      <c r="K691" t="s">
        <v>3507</v>
      </c>
      <c r="M691">
        <v>300</v>
      </c>
      <c r="O691" t="s">
        <v>2867</v>
      </c>
      <c r="P691" t="s">
        <v>21</v>
      </c>
      <c r="Q691" t="s">
        <v>2869</v>
      </c>
      <c r="R691" t="s">
        <v>24</v>
      </c>
      <c r="S691" t="s">
        <v>2867</v>
      </c>
      <c r="T691" t="s">
        <v>3509</v>
      </c>
      <c r="U691" t="s">
        <v>3509</v>
      </c>
      <c r="V691" t="s">
        <v>3532</v>
      </c>
      <c r="W691" t="s">
        <v>3509</v>
      </c>
      <c r="X691" t="s">
        <v>3509</v>
      </c>
      <c r="Y691" t="s">
        <v>3509</v>
      </c>
      <c r="Z691" t="s">
        <v>3509</v>
      </c>
      <c r="AA691" t="s">
        <v>24</v>
      </c>
      <c r="AC691" t="s">
        <v>3507</v>
      </c>
      <c r="AD691" t="s">
        <v>3508</v>
      </c>
      <c r="AG691" t="s">
        <v>3597</v>
      </c>
    </row>
    <row r="692" spans="1:33" hidden="1" x14ac:dyDescent="0.2">
      <c r="A692" t="s">
        <v>3347</v>
      </c>
      <c r="B692" s="2" t="s">
        <v>3539</v>
      </c>
      <c r="C692" s="2" t="s">
        <v>3553</v>
      </c>
      <c r="D692" t="s">
        <v>3507</v>
      </c>
      <c r="E692" t="s">
        <v>3508</v>
      </c>
      <c r="F692" t="s">
        <v>3508</v>
      </c>
      <c r="G692" t="s">
        <v>3507</v>
      </c>
      <c r="H692" t="s">
        <v>3507</v>
      </c>
      <c r="I692" t="s">
        <v>3507</v>
      </c>
      <c r="J692" t="s">
        <v>3507</v>
      </c>
      <c r="K692" t="s">
        <v>3507</v>
      </c>
      <c r="M692">
        <v>300</v>
      </c>
      <c r="O692" t="s">
        <v>2867</v>
      </c>
      <c r="P692" t="s">
        <v>21</v>
      </c>
      <c r="Q692" t="s">
        <v>2869</v>
      </c>
      <c r="R692" t="s">
        <v>24</v>
      </c>
      <c r="S692" t="s">
        <v>2867</v>
      </c>
      <c r="T692" t="s">
        <v>3509</v>
      </c>
      <c r="U692" t="s">
        <v>3509</v>
      </c>
      <c r="V692" t="s">
        <v>3509</v>
      </c>
      <c r="W692" t="s">
        <v>3509</v>
      </c>
      <c r="X692" t="s">
        <v>3509</v>
      </c>
      <c r="Y692" t="s">
        <v>3509</v>
      </c>
      <c r="Z692" t="s">
        <v>3509</v>
      </c>
      <c r="AA692" t="s">
        <v>24</v>
      </c>
      <c r="AC692" t="s">
        <v>3507</v>
      </c>
      <c r="AD692" t="s">
        <v>3508</v>
      </c>
      <c r="AG692" t="s">
        <v>3597</v>
      </c>
    </row>
    <row r="693" spans="1:33" hidden="1" x14ac:dyDescent="0.2">
      <c r="A693" t="s">
        <v>3355</v>
      </c>
      <c r="B693" s="2" t="s">
        <v>3539</v>
      </c>
      <c r="C693" s="2" t="s">
        <v>3553</v>
      </c>
      <c r="D693" t="s">
        <v>3507</v>
      </c>
      <c r="E693" t="s">
        <v>3508</v>
      </c>
      <c r="F693" t="s">
        <v>3508</v>
      </c>
      <c r="G693" t="s">
        <v>3507</v>
      </c>
      <c r="H693" t="s">
        <v>3507</v>
      </c>
      <c r="I693" t="s">
        <v>3507</v>
      </c>
      <c r="J693" t="s">
        <v>3507</v>
      </c>
      <c r="K693" t="s">
        <v>3507</v>
      </c>
      <c r="M693">
        <v>300</v>
      </c>
      <c r="O693" t="s">
        <v>2867</v>
      </c>
      <c r="P693" t="s">
        <v>21</v>
      </c>
      <c r="Q693" t="s">
        <v>2869</v>
      </c>
      <c r="R693" t="s">
        <v>24</v>
      </c>
      <c r="S693" t="s">
        <v>2867</v>
      </c>
      <c r="T693" t="s">
        <v>3509</v>
      </c>
      <c r="U693" t="s">
        <v>3509</v>
      </c>
      <c r="V693" t="s">
        <v>3532</v>
      </c>
      <c r="W693" t="s">
        <v>3509</v>
      </c>
      <c r="X693" t="s">
        <v>3509</v>
      </c>
      <c r="Y693" t="s">
        <v>3509</v>
      </c>
      <c r="Z693" t="s">
        <v>3509</v>
      </c>
      <c r="AA693" t="s">
        <v>24</v>
      </c>
      <c r="AC693" t="s">
        <v>3507</v>
      </c>
      <c r="AD693" t="s">
        <v>3508</v>
      </c>
      <c r="AG693" t="s">
        <v>3597</v>
      </c>
    </row>
    <row r="694" spans="1:33" hidden="1" x14ac:dyDescent="0.2">
      <c r="A694" t="s">
        <v>3360</v>
      </c>
      <c r="B694" s="2" t="s">
        <v>3539</v>
      </c>
      <c r="C694" s="2"/>
      <c r="D694" t="s">
        <v>3507</v>
      </c>
      <c r="E694" t="s">
        <v>3507</v>
      </c>
      <c r="G694" t="s">
        <v>3507</v>
      </c>
      <c r="H694" t="s">
        <v>3507</v>
      </c>
      <c r="I694" t="s">
        <v>3507</v>
      </c>
      <c r="J694" t="s">
        <v>3507</v>
      </c>
      <c r="K694" t="s">
        <v>3507</v>
      </c>
      <c r="M694">
        <v>300</v>
      </c>
      <c r="O694" t="s">
        <v>2867</v>
      </c>
      <c r="P694" t="s">
        <v>21</v>
      </c>
      <c r="Q694" t="s">
        <v>2869</v>
      </c>
      <c r="R694" t="s">
        <v>24</v>
      </c>
      <c r="S694" t="s">
        <v>2867</v>
      </c>
      <c r="T694" t="s">
        <v>3509</v>
      </c>
      <c r="U694" t="s">
        <v>3509</v>
      </c>
      <c r="V694" t="s">
        <v>3509</v>
      </c>
      <c r="W694" t="s">
        <v>3509</v>
      </c>
      <c r="X694" t="s">
        <v>3509</v>
      </c>
      <c r="Y694" t="s">
        <v>3509</v>
      </c>
      <c r="Z694" t="s">
        <v>3509</v>
      </c>
      <c r="AA694" t="s">
        <v>24</v>
      </c>
      <c r="AC694" t="s">
        <v>3507</v>
      </c>
      <c r="AD694" t="s">
        <v>3508</v>
      </c>
      <c r="AG694" t="s">
        <v>3597</v>
      </c>
    </row>
    <row r="695" spans="1:33" hidden="1" x14ac:dyDescent="0.2">
      <c r="A695" t="s">
        <v>3368</v>
      </c>
      <c r="B695" s="2" t="s">
        <v>3539</v>
      </c>
      <c r="C695" s="2"/>
      <c r="D695" t="s">
        <v>3507</v>
      </c>
      <c r="E695" t="s">
        <v>3507</v>
      </c>
      <c r="G695" t="s">
        <v>3507</v>
      </c>
      <c r="H695" t="s">
        <v>3507</v>
      </c>
      <c r="I695" t="s">
        <v>3507</v>
      </c>
      <c r="J695" t="s">
        <v>3507</v>
      </c>
      <c r="K695" t="s">
        <v>3507</v>
      </c>
      <c r="M695">
        <v>300</v>
      </c>
      <c r="O695" t="s">
        <v>2867</v>
      </c>
      <c r="P695" t="s">
        <v>21</v>
      </c>
      <c r="Q695" t="s">
        <v>2869</v>
      </c>
      <c r="R695" t="s">
        <v>24</v>
      </c>
      <c r="S695" t="s">
        <v>2867</v>
      </c>
      <c r="T695" t="s">
        <v>3509</v>
      </c>
      <c r="U695" t="s">
        <v>3509</v>
      </c>
      <c r="V695" t="s">
        <v>3509</v>
      </c>
      <c r="W695" t="s">
        <v>3509</v>
      </c>
      <c r="X695" t="s">
        <v>3509</v>
      </c>
      <c r="Y695" t="s">
        <v>3509</v>
      </c>
      <c r="Z695" t="s">
        <v>3509</v>
      </c>
      <c r="AA695" t="s">
        <v>24</v>
      </c>
      <c r="AC695" t="s">
        <v>3507</v>
      </c>
      <c r="AD695" t="s">
        <v>3508</v>
      </c>
      <c r="AG695" t="s">
        <v>3597</v>
      </c>
    </row>
    <row r="696" spans="1:33" hidden="1" x14ac:dyDescent="0.2">
      <c r="A696" t="s">
        <v>3379</v>
      </c>
      <c r="B696" s="2" t="s">
        <v>3539</v>
      </c>
      <c r="C696" s="2"/>
      <c r="D696" t="s">
        <v>3508</v>
      </c>
      <c r="E696" t="s">
        <v>3507</v>
      </c>
      <c r="G696" t="s">
        <v>3507</v>
      </c>
      <c r="H696" t="s">
        <v>3507</v>
      </c>
      <c r="I696" t="s">
        <v>3507</v>
      </c>
      <c r="J696" t="s">
        <v>3507</v>
      </c>
      <c r="K696" t="s">
        <v>3507</v>
      </c>
      <c r="M696">
        <v>300</v>
      </c>
      <c r="O696" t="s">
        <v>2867</v>
      </c>
      <c r="P696" t="s">
        <v>21</v>
      </c>
      <c r="Q696" t="s">
        <v>1038</v>
      </c>
      <c r="R696" t="s">
        <v>978</v>
      </c>
      <c r="S696" t="s">
        <v>2867</v>
      </c>
      <c r="T696" t="s">
        <v>3511</v>
      </c>
      <c r="U696" t="s">
        <v>3509</v>
      </c>
      <c r="V696" t="s">
        <v>3511</v>
      </c>
      <c r="W696" t="s">
        <v>3511</v>
      </c>
      <c r="X696" t="s">
        <v>3511</v>
      </c>
      <c r="Y696" t="s">
        <v>3509</v>
      </c>
      <c r="Z696" t="s">
        <v>3509</v>
      </c>
      <c r="AA696" t="s">
        <v>978</v>
      </c>
      <c r="AC696" t="s">
        <v>3507</v>
      </c>
      <c r="AD696" t="s">
        <v>3508</v>
      </c>
      <c r="AG696" t="s">
        <v>3597</v>
      </c>
    </row>
    <row r="697" spans="1:33" hidden="1" x14ac:dyDescent="0.2">
      <c r="A697" t="s">
        <v>3387</v>
      </c>
      <c r="B697" s="2" t="s">
        <v>3539</v>
      </c>
      <c r="C697" s="2"/>
      <c r="D697" t="s">
        <v>3508</v>
      </c>
      <c r="E697" t="s">
        <v>3507</v>
      </c>
      <c r="G697" t="s">
        <v>3507</v>
      </c>
      <c r="H697" t="s">
        <v>3507</v>
      </c>
      <c r="I697" t="s">
        <v>3507</v>
      </c>
      <c r="J697" t="s">
        <v>3507</v>
      </c>
      <c r="K697" t="s">
        <v>3507</v>
      </c>
      <c r="M697">
        <v>300</v>
      </c>
      <c r="O697" t="s">
        <v>2867</v>
      </c>
      <c r="P697" t="s">
        <v>21</v>
      </c>
      <c r="Q697" t="s">
        <v>1038</v>
      </c>
      <c r="R697" t="s">
        <v>978</v>
      </c>
      <c r="S697" t="s">
        <v>2867</v>
      </c>
      <c r="T697" t="s">
        <v>3511</v>
      </c>
      <c r="U697" t="s">
        <v>3509</v>
      </c>
      <c r="V697" t="s">
        <v>3511</v>
      </c>
      <c r="W697" t="s">
        <v>3511</v>
      </c>
      <c r="X697" t="s">
        <v>3511</v>
      </c>
      <c r="Y697" t="s">
        <v>3509</v>
      </c>
      <c r="Z697" t="s">
        <v>3509</v>
      </c>
      <c r="AA697" t="s">
        <v>978</v>
      </c>
      <c r="AC697" t="s">
        <v>3507</v>
      </c>
      <c r="AD697" t="s">
        <v>3508</v>
      </c>
      <c r="AG697" t="s">
        <v>3597</v>
      </c>
    </row>
    <row r="698" spans="1:33" hidden="1" x14ac:dyDescent="0.2">
      <c r="A698" t="s">
        <v>3395</v>
      </c>
      <c r="B698" s="2" t="s">
        <v>3539</v>
      </c>
      <c r="C698" s="2"/>
      <c r="D698" t="s">
        <v>3508</v>
      </c>
      <c r="E698" t="s">
        <v>3507</v>
      </c>
      <c r="G698" t="s">
        <v>3507</v>
      </c>
      <c r="H698" t="s">
        <v>3507</v>
      </c>
      <c r="I698" t="s">
        <v>3507</v>
      </c>
      <c r="J698" t="s">
        <v>3507</v>
      </c>
      <c r="K698" t="s">
        <v>3507</v>
      </c>
      <c r="M698">
        <v>300</v>
      </c>
      <c r="O698" t="s">
        <v>2867</v>
      </c>
      <c r="P698" t="s">
        <v>21</v>
      </c>
      <c r="Q698" t="s">
        <v>1038</v>
      </c>
      <c r="R698" t="s">
        <v>978</v>
      </c>
      <c r="S698" t="s">
        <v>2867</v>
      </c>
      <c r="T698" t="s">
        <v>3511</v>
      </c>
      <c r="U698" t="s">
        <v>3509</v>
      </c>
      <c r="V698" t="s">
        <v>3511</v>
      </c>
      <c r="W698" t="s">
        <v>3511</v>
      </c>
      <c r="X698" t="s">
        <v>3511</v>
      </c>
      <c r="Y698" t="s">
        <v>3509</v>
      </c>
      <c r="Z698" t="s">
        <v>3509</v>
      </c>
      <c r="AA698" t="s">
        <v>978</v>
      </c>
      <c r="AC698" t="s">
        <v>3507</v>
      </c>
      <c r="AD698" t="s">
        <v>3508</v>
      </c>
      <c r="AG698" t="s">
        <v>3597</v>
      </c>
    </row>
    <row r="699" spans="1:33" hidden="1" x14ac:dyDescent="0.2">
      <c r="A699" t="s">
        <v>3403</v>
      </c>
      <c r="B699" s="2" t="s">
        <v>3539</v>
      </c>
      <c r="C699" s="2"/>
      <c r="D699" t="s">
        <v>3508</v>
      </c>
      <c r="E699" t="s">
        <v>3507</v>
      </c>
      <c r="G699" t="s">
        <v>3507</v>
      </c>
      <c r="H699" t="s">
        <v>3507</v>
      </c>
      <c r="I699" t="s">
        <v>3507</v>
      </c>
      <c r="J699" t="s">
        <v>3507</v>
      </c>
      <c r="K699" t="s">
        <v>3507</v>
      </c>
      <c r="M699">
        <v>300</v>
      </c>
      <c r="O699" t="s">
        <v>2867</v>
      </c>
      <c r="P699" t="s">
        <v>21</v>
      </c>
      <c r="Q699" t="s">
        <v>1038</v>
      </c>
      <c r="R699" t="s">
        <v>978</v>
      </c>
      <c r="S699" t="s">
        <v>2867</v>
      </c>
      <c r="T699" t="s">
        <v>3511</v>
      </c>
      <c r="U699" t="s">
        <v>3509</v>
      </c>
      <c r="V699" t="s">
        <v>3511</v>
      </c>
      <c r="W699" t="s">
        <v>3511</v>
      </c>
      <c r="X699" t="s">
        <v>3511</v>
      </c>
      <c r="Y699" t="s">
        <v>3509</v>
      </c>
      <c r="Z699" t="s">
        <v>3509</v>
      </c>
      <c r="AA699" t="s">
        <v>978</v>
      </c>
      <c r="AC699" t="s">
        <v>3507</v>
      </c>
      <c r="AD699" t="s">
        <v>3508</v>
      </c>
      <c r="AG699" t="s">
        <v>3597</v>
      </c>
    </row>
    <row r="700" spans="1:33" hidden="1" x14ac:dyDescent="0.2">
      <c r="A700" t="s">
        <v>3411</v>
      </c>
      <c r="B700" s="2" t="s">
        <v>3536</v>
      </c>
      <c r="C700" s="2"/>
      <c r="D700" t="s">
        <v>3508</v>
      </c>
      <c r="E700" t="s">
        <v>3507</v>
      </c>
      <c r="G700" t="s">
        <v>3507</v>
      </c>
      <c r="H700" t="s">
        <v>3507</v>
      </c>
      <c r="I700" t="s">
        <v>3507</v>
      </c>
      <c r="J700" t="s">
        <v>3507</v>
      </c>
      <c r="K700" t="s">
        <v>3507</v>
      </c>
      <c r="M700">
        <v>300</v>
      </c>
      <c r="O700" t="s">
        <v>2867</v>
      </c>
      <c r="P700" t="s">
        <v>21</v>
      </c>
      <c r="Q700" t="s">
        <v>1038</v>
      </c>
      <c r="R700" t="s">
        <v>978</v>
      </c>
      <c r="S700" t="s">
        <v>2867</v>
      </c>
      <c r="T700" t="s">
        <v>3511</v>
      </c>
      <c r="U700" t="s">
        <v>3509</v>
      </c>
      <c r="V700" t="s">
        <v>3511</v>
      </c>
      <c r="W700" t="s">
        <v>3511</v>
      </c>
      <c r="X700" t="s">
        <v>3511</v>
      </c>
      <c r="Y700" t="s">
        <v>3509</v>
      </c>
      <c r="Z700" t="s">
        <v>3509</v>
      </c>
      <c r="AA700" t="s">
        <v>978</v>
      </c>
      <c r="AC700" t="s">
        <v>3507</v>
      </c>
      <c r="AD700" t="s">
        <v>3508</v>
      </c>
      <c r="AG700" t="s">
        <v>3597</v>
      </c>
    </row>
    <row r="701" spans="1:33" hidden="1" x14ac:dyDescent="0.2">
      <c r="A701" t="s">
        <v>3419</v>
      </c>
      <c r="B701" s="2" t="s">
        <v>3539</v>
      </c>
      <c r="C701" s="2"/>
      <c r="D701" t="s">
        <v>3508</v>
      </c>
      <c r="E701" t="s">
        <v>3507</v>
      </c>
      <c r="G701" t="s">
        <v>3507</v>
      </c>
      <c r="H701" t="s">
        <v>3507</v>
      </c>
      <c r="I701" t="s">
        <v>3507</v>
      </c>
      <c r="J701" t="s">
        <v>3507</v>
      </c>
      <c r="K701" t="s">
        <v>3507</v>
      </c>
      <c r="M701">
        <v>300</v>
      </c>
      <c r="O701" t="s">
        <v>2867</v>
      </c>
      <c r="P701" t="s">
        <v>21</v>
      </c>
      <c r="Q701" t="s">
        <v>1038</v>
      </c>
      <c r="R701" t="s">
        <v>978</v>
      </c>
      <c r="S701" t="s">
        <v>2867</v>
      </c>
      <c r="T701" t="s">
        <v>3511</v>
      </c>
      <c r="U701" t="s">
        <v>3509</v>
      </c>
      <c r="V701" t="s">
        <v>3511</v>
      </c>
      <c r="W701" t="s">
        <v>3511</v>
      </c>
      <c r="X701" t="s">
        <v>3511</v>
      </c>
      <c r="Y701" t="s">
        <v>3509</v>
      </c>
      <c r="Z701" t="s">
        <v>3509</v>
      </c>
      <c r="AA701" t="s">
        <v>978</v>
      </c>
      <c r="AC701" t="s">
        <v>3507</v>
      </c>
      <c r="AD701" t="s">
        <v>3508</v>
      </c>
      <c r="AG701" t="s">
        <v>3597</v>
      </c>
    </row>
    <row r="702" spans="1:33" hidden="1" x14ac:dyDescent="0.2">
      <c r="A702" t="s">
        <v>3427</v>
      </c>
      <c r="B702" s="2" t="s">
        <v>3539</v>
      </c>
      <c r="C702" s="2"/>
      <c r="D702" t="s">
        <v>3508</v>
      </c>
      <c r="E702" t="s">
        <v>3507</v>
      </c>
      <c r="G702" t="s">
        <v>3507</v>
      </c>
      <c r="H702" t="s">
        <v>3507</v>
      </c>
      <c r="I702" t="s">
        <v>3507</v>
      </c>
      <c r="J702" t="s">
        <v>3507</v>
      </c>
      <c r="K702" t="s">
        <v>3507</v>
      </c>
      <c r="M702">
        <v>300</v>
      </c>
      <c r="O702" t="s">
        <v>2867</v>
      </c>
      <c r="P702" t="s">
        <v>21</v>
      </c>
      <c r="Q702" t="s">
        <v>1038</v>
      </c>
      <c r="R702" t="s">
        <v>978</v>
      </c>
      <c r="S702" t="s">
        <v>2867</v>
      </c>
      <c r="T702" t="s">
        <v>3511</v>
      </c>
      <c r="U702" t="s">
        <v>3509</v>
      </c>
      <c r="V702" t="s">
        <v>3511</v>
      </c>
      <c r="W702" t="s">
        <v>3511</v>
      </c>
      <c r="X702" t="s">
        <v>3511</v>
      </c>
      <c r="Y702" t="s">
        <v>3509</v>
      </c>
      <c r="Z702" t="s">
        <v>3509</v>
      </c>
      <c r="AA702" t="s">
        <v>978</v>
      </c>
      <c r="AC702" t="s">
        <v>3507</v>
      </c>
      <c r="AD702" t="s">
        <v>3508</v>
      </c>
      <c r="AG702" t="s">
        <v>3597</v>
      </c>
    </row>
    <row r="703" spans="1:33" hidden="1" x14ac:dyDescent="0.2">
      <c r="A703" t="s">
        <v>3435</v>
      </c>
      <c r="B703" s="2" t="s">
        <v>3536</v>
      </c>
      <c r="C703" s="2"/>
      <c r="D703" t="s">
        <v>3508</v>
      </c>
      <c r="E703" t="s">
        <v>3507</v>
      </c>
      <c r="G703" t="s">
        <v>3507</v>
      </c>
      <c r="H703" t="s">
        <v>3507</v>
      </c>
      <c r="I703" t="s">
        <v>3507</v>
      </c>
      <c r="J703" t="s">
        <v>3507</v>
      </c>
      <c r="K703" t="s">
        <v>3507</v>
      </c>
      <c r="M703">
        <v>300</v>
      </c>
      <c r="O703" t="s">
        <v>2867</v>
      </c>
      <c r="P703" t="s">
        <v>21</v>
      </c>
      <c r="Q703" t="s">
        <v>1038</v>
      </c>
      <c r="R703" t="s">
        <v>978</v>
      </c>
      <c r="S703" t="s">
        <v>2867</v>
      </c>
      <c r="T703" t="s">
        <v>3511</v>
      </c>
      <c r="U703" t="s">
        <v>3509</v>
      </c>
      <c r="V703" t="s">
        <v>3511</v>
      </c>
      <c r="W703" t="s">
        <v>3511</v>
      </c>
      <c r="X703" t="s">
        <v>3511</v>
      </c>
      <c r="Y703" t="s">
        <v>3509</v>
      </c>
      <c r="Z703" t="s">
        <v>3509</v>
      </c>
      <c r="AA703" t="s">
        <v>978</v>
      </c>
      <c r="AC703" t="s">
        <v>3507</v>
      </c>
      <c r="AD703" t="s">
        <v>3508</v>
      </c>
      <c r="AG703" t="s">
        <v>3597</v>
      </c>
    </row>
    <row r="704" spans="1:33" hidden="1" x14ac:dyDescent="0.2">
      <c r="A704" t="s">
        <v>3443</v>
      </c>
      <c r="B704" s="2" t="s">
        <v>3536</v>
      </c>
      <c r="C704" s="2"/>
      <c r="D704" t="s">
        <v>3508</v>
      </c>
      <c r="E704" t="s">
        <v>3507</v>
      </c>
      <c r="G704" t="s">
        <v>3507</v>
      </c>
      <c r="H704" t="s">
        <v>3507</v>
      </c>
      <c r="I704" t="s">
        <v>3507</v>
      </c>
      <c r="J704" t="s">
        <v>3507</v>
      </c>
      <c r="K704" t="s">
        <v>3507</v>
      </c>
      <c r="M704">
        <v>300</v>
      </c>
      <c r="O704" t="s">
        <v>2867</v>
      </c>
      <c r="P704" t="s">
        <v>21</v>
      </c>
      <c r="Q704" t="s">
        <v>1038</v>
      </c>
      <c r="R704" t="s">
        <v>978</v>
      </c>
      <c r="S704" t="s">
        <v>2867</v>
      </c>
      <c r="T704" t="s">
        <v>3511</v>
      </c>
      <c r="U704" t="s">
        <v>3509</v>
      </c>
      <c r="V704" t="s">
        <v>3511</v>
      </c>
      <c r="W704" t="s">
        <v>3511</v>
      </c>
      <c r="X704" t="s">
        <v>3511</v>
      </c>
      <c r="Y704" t="s">
        <v>3509</v>
      </c>
      <c r="Z704" t="s">
        <v>3509</v>
      </c>
      <c r="AA704" t="s">
        <v>978</v>
      </c>
      <c r="AC704" t="s">
        <v>3507</v>
      </c>
      <c r="AD704" t="s">
        <v>3508</v>
      </c>
      <c r="AG704" t="s">
        <v>3597</v>
      </c>
    </row>
    <row r="705" spans="1:33" hidden="1" x14ac:dyDescent="0.2">
      <c r="A705" t="s">
        <v>3451</v>
      </c>
      <c r="B705" s="2" t="s">
        <v>3539</v>
      </c>
      <c r="C705" s="2"/>
      <c r="D705" t="s">
        <v>3508</v>
      </c>
      <c r="E705" t="s">
        <v>3507</v>
      </c>
      <c r="G705" t="s">
        <v>3507</v>
      </c>
      <c r="H705" t="s">
        <v>3507</v>
      </c>
      <c r="I705" t="s">
        <v>3507</v>
      </c>
      <c r="J705" t="s">
        <v>3507</v>
      </c>
      <c r="K705" t="s">
        <v>3507</v>
      </c>
      <c r="M705">
        <v>300</v>
      </c>
      <c r="O705" t="s">
        <v>2867</v>
      </c>
      <c r="P705" t="s">
        <v>21</v>
      </c>
      <c r="Q705" t="s">
        <v>1038</v>
      </c>
      <c r="R705" t="s">
        <v>978</v>
      </c>
      <c r="S705" t="s">
        <v>2867</v>
      </c>
      <c r="T705" t="s">
        <v>3511</v>
      </c>
      <c r="U705" t="s">
        <v>3509</v>
      </c>
      <c r="V705" t="s">
        <v>3511</v>
      </c>
      <c r="W705" t="s">
        <v>3511</v>
      </c>
      <c r="X705" t="s">
        <v>3511</v>
      </c>
      <c r="Y705" t="s">
        <v>3509</v>
      </c>
      <c r="Z705" t="s">
        <v>3509</v>
      </c>
      <c r="AA705" t="s">
        <v>978</v>
      </c>
      <c r="AC705" t="s">
        <v>3507</v>
      </c>
      <c r="AD705" t="s">
        <v>3508</v>
      </c>
      <c r="AG705" t="s">
        <v>3597</v>
      </c>
    </row>
    <row r="706" spans="1:33" hidden="1" x14ac:dyDescent="0.2">
      <c r="A706" t="s">
        <v>3459</v>
      </c>
      <c r="B706" t="s">
        <v>3536</v>
      </c>
      <c r="D706" t="s">
        <v>3507</v>
      </c>
      <c r="E706" t="s">
        <v>3507</v>
      </c>
      <c r="G706" t="s">
        <v>3507</v>
      </c>
      <c r="H706" t="s">
        <v>3507</v>
      </c>
      <c r="I706" t="s">
        <v>3507</v>
      </c>
      <c r="J706" t="s">
        <v>3507</v>
      </c>
      <c r="K706" t="s">
        <v>3507</v>
      </c>
      <c r="M706">
        <v>300</v>
      </c>
      <c r="O706" t="s">
        <v>2867</v>
      </c>
      <c r="P706" t="s">
        <v>21</v>
      </c>
      <c r="Q706" t="s">
        <v>2256</v>
      </c>
      <c r="R706" t="s">
        <v>42</v>
      </c>
      <c r="S706" t="s">
        <v>2867</v>
      </c>
      <c r="T706" t="s">
        <v>3511</v>
      </c>
      <c r="U706" t="s">
        <v>3509</v>
      </c>
      <c r="V706" t="s">
        <v>3511</v>
      </c>
      <c r="W706" t="s">
        <v>3509</v>
      </c>
      <c r="X706" t="s">
        <v>3511</v>
      </c>
      <c r="Y706" t="s">
        <v>3509</v>
      </c>
      <c r="Z706" t="s">
        <v>3509</v>
      </c>
      <c r="AA706" t="s">
        <v>42</v>
      </c>
      <c r="AC706" t="s">
        <v>3507</v>
      </c>
      <c r="AD706" t="s">
        <v>3508</v>
      </c>
      <c r="AG706" t="s">
        <v>3597</v>
      </c>
    </row>
    <row r="707" spans="1:33" hidden="1" x14ac:dyDescent="0.2">
      <c r="A707" t="s">
        <v>3467</v>
      </c>
      <c r="B707" t="s">
        <v>3536</v>
      </c>
      <c r="D707" t="s">
        <v>3507</v>
      </c>
      <c r="E707" t="s">
        <v>3507</v>
      </c>
      <c r="G707" t="s">
        <v>3507</v>
      </c>
      <c r="H707" t="s">
        <v>3507</v>
      </c>
      <c r="I707" t="s">
        <v>3507</v>
      </c>
      <c r="J707" t="s">
        <v>3507</v>
      </c>
      <c r="K707" t="s">
        <v>3507</v>
      </c>
      <c r="M707">
        <v>300</v>
      </c>
      <c r="O707" t="s">
        <v>2867</v>
      </c>
      <c r="P707" t="s">
        <v>21</v>
      </c>
      <c r="Q707" t="s">
        <v>2256</v>
      </c>
      <c r="R707" t="s">
        <v>42</v>
      </c>
      <c r="S707" t="s">
        <v>2867</v>
      </c>
      <c r="T707" t="s">
        <v>3511</v>
      </c>
      <c r="U707" t="s">
        <v>3509</v>
      </c>
      <c r="V707" t="s">
        <v>3511</v>
      </c>
      <c r="W707" t="s">
        <v>3509</v>
      </c>
      <c r="X707" t="s">
        <v>3511</v>
      </c>
      <c r="Y707" t="s">
        <v>3509</v>
      </c>
      <c r="Z707" t="s">
        <v>3509</v>
      </c>
      <c r="AA707" t="s">
        <v>42</v>
      </c>
      <c r="AC707" t="s">
        <v>3507</v>
      </c>
      <c r="AD707" t="s">
        <v>3508</v>
      </c>
      <c r="AG707" t="s">
        <v>3597</v>
      </c>
    </row>
    <row r="708" spans="1:33" hidden="1" x14ac:dyDescent="0.2">
      <c r="A708" t="s">
        <v>3475</v>
      </c>
      <c r="B708" t="s">
        <v>3539</v>
      </c>
      <c r="D708" t="s">
        <v>3507</v>
      </c>
      <c r="E708" t="s">
        <v>3507</v>
      </c>
      <c r="G708" t="s">
        <v>3507</v>
      </c>
      <c r="H708" t="s">
        <v>3507</v>
      </c>
      <c r="I708" t="s">
        <v>3507</v>
      </c>
      <c r="J708" t="s">
        <v>3507</v>
      </c>
      <c r="K708" t="s">
        <v>3507</v>
      </c>
      <c r="M708">
        <v>300</v>
      </c>
      <c r="O708" t="s">
        <v>2867</v>
      </c>
      <c r="P708" t="s">
        <v>21</v>
      </c>
      <c r="Q708" t="s">
        <v>2256</v>
      </c>
      <c r="R708" t="s">
        <v>42</v>
      </c>
      <c r="S708" t="s">
        <v>2867</v>
      </c>
      <c r="T708" t="s">
        <v>3511</v>
      </c>
      <c r="U708" t="s">
        <v>3509</v>
      </c>
      <c r="V708" t="s">
        <v>3511</v>
      </c>
      <c r="W708" s="1" t="s">
        <v>3532</v>
      </c>
      <c r="X708" t="s">
        <v>3511</v>
      </c>
      <c r="Y708" t="s">
        <v>3509</v>
      </c>
      <c r="Z708" t="s">
        <v>3509</v>
      </c>
      <c r="AA708" t="s">
        <v>42</v>
      </c>
      <c r="AC708" t="s">
        <v>3507</v>
      </c>
      <c r="AD708" t="s">
        <v>3508</v>
      </c>
      <c r="AG708" t="s">
        <v>3597</v>
      </c>
    </row>
    <row r="709" spans="1:33" hidden="1" x14ac:dyDescent="0.2">
      <c r="A709" t="s">
        <v>3483</v>
      </c>
      <c r="B709" t="str">
        <f>IF(OR(RIGHT(A709, 1) = "m", RIGHT(A709, 2) = "_m", RIGHT(A709, 2) = "-m"), "m", IF(OR(RIGHT(A709, 1) = "f", RIGHT(A709, 2) = "_f", RIGHT(A709, 2) = "-f"), "f", "unknown"))</f>
        <v>f</v>
      </c>
      <c r="D709" t="s">
        <v>3507</v>
      </c>
      <c r="E709" t="s">
        <v>3507</v>
      </c>
      <c r="G709" t="s">
        <v>3507</v>
      </c>
      <c r="H709" t="s">
        <v>3507</v>
      </c>
      <c r="I709" t="s">
        <v>3507</v>
      </c>
      <c r="J709" t="s">
        <v>3507</v>
      </c>
      <c r="K709" t="s">
        <v>3507</v>
      </c>
      <c r="M709">
        <v>300</v>
      </c>
      <c r="O709" t="s">
        <v>2867</v>
      </c>
      <c r="P709" t="s">
        <v>21</v>
      </c>
      <c r="Q709" t="s">
        <v>2256</v>
      </c>
      <c r="R709" t="s">
        <v>42</v>
      </c>
      <c r="S709" t="s">
        <v>2867</v>
      </c>
      <c r="T709" t="s">
        <v>3511</v>
      </c>
      <c r="U709" t="s">
        <v>3509</v>
      </c>
      <c r="V709" t="s">
        <v>3511</v>
      </c>
      <c r="W709" t="s">
        <v>3509</v>
      </c>
      <c r="X709" t="s">
        <v>3511</v>
      </c>
      <c r="Y709" t="s">
        <v>3509</v>
      </c>
      <c r="Z709" t="s">
        <v>3509</v>
      </c>
      <c r="AA709" t="s">
        <v>42</v>
      </c>
      <c r="AC709" t="s">
        <v>3507</v>
      </c>
      <c r="AD709" t="s">
        <v>3508</v>
      </c>
      <c r="AG709" t="s">
        <v>3597</v>
      </c>
    </row>
    <row r="710" spans="1:33" hidden="1" x14ac:dyDescent="0.2">
      <c r="A710" t="s">
        <v>3540</v>
      </c>
      <c r="B710" t="s">
        <v>3539</v>
      </c>
      <c r="D710" t="s">
        <v>3507</v>
      </c>
      <c r="E710" t="s">
        <v>3507</v>
      </c>
      <c r="G710" t="s">
        <v>3507</v>
      </c>
      <c r="H710" t="s">
        <v>3507</v>
      </c>
      <c r="I710" t="s">
        <v>3507</v>
      </c>
      <c r="J710" t="s">
        <v>3507</v>
      </c>
      <c r="K710" t="s">
        <v>3507</v>
      </c>
      <c r="M710">
        <v>300</v>
      </c>
      <c r="O710" t="s">
        <v>3541</v>
      </c>
      <c r="P710" t="s">
        <v>21</v>
      </c>
      <c r="Q710" t="s">
        <v>3542</v>
      </c>
      <c r="R710" t="s">
        <v>3543</v>
      </c>
      <c r="S710" t="s">
        <v>3541</v>
      </c>
      <c r="AA710" t="s">
        <v>3543</v>
      </c>
      <c r="AC710" t="s">
        <v>3507</v>
      </c>
      <c r="AD710" t="s">
        <v>3507</v>
      </c>
      <c r="AG710" t="s">
        <v>3599</v>
      </c>
    </row>
    <row r="711" spans="1:33" hidden="1" x14ac:dyDescent="0.2">
      <c r="A711" t="s">
        <v>3544</v>
      </c>
      <c r="B711" t="s">
        <v>3539</v>
      </c>
      <c r="D711" t="s">
        <v>3507</v>
      </c>
      <c r="E711" t="s">
        <v>3507</v>
      </c>
      <c r="G711" t="s">
        <v>3507</v>
      </c>
      <c r="H711" t="s">
        <v>3507</v>
      </c>
      <c r="I711" t="s">
        <v>3507</v>
      </c>
      <c r="J711" t="s">
        <v>3507</v>
      </c>
      <c r="K711" t="s">
        <v>3507</v>
      </c>
      <c r="M711">
        <v>300</v>
      </c>
      <c r="O711" t="s">
        <v>3541</v>
      </c>
      <c r="P711" t="s">
        <v>21</v>
      </c>
      <c r="Q711" t="s">
        <v>3542</v>
      </c>
      <c r="R711" t="s">
        <v>3543</v>
      </c>
      <c r="S711" t="s">
        <v>3541</v>
      </c>
      <c r="AA711" t="s">
        <v>3543</v>
      </c>
      <c r="AC711" t="s">
        <v>3507</v>
      </c>
      <c r="AD711" t="s">
        <v>3507</v>
      </c>
      <c r="AG711" t="s">
        <v>3599</v>
      </c>
    </row>
    <row r="712" spans="1:33" hidden="1" x14ac:dyDescent="0.2">
      <c r="A712" t="s">
        <v>3545</v>
      </c>
      <c r="B712" t="s">
        <v>3536</v>
      </c>
      <c r="D712" t="s">
        <v>3507</v>
      </c>
      <c r="E712" t="s">
        <v>3507</v>
      </c>
      <c r="G712" t="s">
        <v>3507</v>
      </c>
      <c r="H712" t="s">
        <v>3507</v>
      </c>
      <c r="I712" t="s">
        <v>3507</v>
      </c>
      <c r="J712" t="s">
        <v>3507</v>
      </c>
      <c r="K712" t="s">
        <v>3507</v>
      </c>
      <c r="M712">
        <v>300</v>
      </c>
      <c r="O712" t="s">
        <v>3541</v>
      </c>
      <c r="P712" t="s">
        <v>21</v>
      </c>
      <c r="Q712" t="s">
        <v>3542</v>
      </c>
      <c r="R712" t="s">
        <v>3543</v>
      </c>
      <c r="S712" t="s">
        <v>3541</v>
      </c>
      <c r="AA712" t="s">
        <v>3543</v>
      </c>
      <c r="AC712" t="s">
        <v>3507</v>
      </c>
      <c r="AD712" t="s">
        <v>3507</v>
      </c>
      <c r="AG712" t="s">
        <v>3599</v>
      </c>
    </row>
    <row r="713" spans="1:33" hidden="1" x14ac:dyDescent="0.2">
      <c r="A713" t="s">
        <v>3546</v>
      </c>
      <c r="B713" t="str">
        <f>IF(OR(RIGHT(A713, 1) = "m", RIGHT(A713, 2) = "_m", RIGHT(A713, 2) = "-m"), "m", IF(OR(RIGHT(A713, 1) = "f", RIGHT(A713, 2) = "_f", RIGHT(A713, 2) = "-f"), "f", "unknown"))</f>
        <v>unknown</v>
      </c>
      <c r="D713" t="s">
        <v>3507</v>
      </c>
      <c r="E713" t="s">
        <v>3507</v>
      </c>
      <c r="G713" t="s">
        <v>3508</v>
      </c>
      <c r="H713" t="s">
        <v>3507</v>
      </c>
      <c r="I713" t="s">
        <v>3507</v>
      </c>
      <c r="J713" t="s">
        <v>3507</v>
      </c>
      <c r="K713" t="s">
        <v>3507</v>
      </c>
      <c r="M713">
        <v>300</v>
      </c>
      <c r="O713" t="s">
        <v>3547</v>
      </c>
      <c r="P713" t="s">
        <v>21</v>
      </c>
      <c r="Q713" t="s">
        <v>3542</v>
      </c>
      <c r="R713" t="s">
        <v>3543</v>
      </c>
      <c r="S713" t="s">
        <v>3547</v>
      </c>
      <c r="AA713" t="s">
        <v>3543</v>
      </c>
      <c r="AC713" t="s">
        <v>3507</v>
      </c>
      <c r="AD713" t="s">
        <v>3507</v>
      </c>
      <c r="AG713" t="s">
        <v>3599</v>
      </c>
    </row>
    <row r="714" spans="1:33" hidden="1" x14ac:dyDescent="0.2">
      <c r="A714" t="s">
        <v>3548</v>
      </c>
      <c r="B714" t="str">
        <f>IF(OR(RIGHT(A714, 1) = "m", RIGHT(A714, 2) = "_m", RIGHT(A714, 2) = "-m"), "m", IF(OR(RIGHT(A714, 1) = "f", RIGHT(A714, 2) = "_f", RIGHT(A714, 2) = "-f"), "f", "unknown"))</f>
        <v>unknown</v>
      </c>
      <c r="D714" t="s">
        <v>3507</v>
      </c>
      <c r="E714" t="s">
        <v>3507</v>
      </c>
      <c r="G714" t="s">
        <v>3508</v>
      </c>
      <c r="H714" t="s">
        <v>3507</v>
      </c>
      <c r="I714" t="s">
        <v>3507</v>
      </c>
      <c r="J714" t="s">
        <v>3507</v>
      </c>
      <c r="K714" t="s">
        <v>3507</v>
      </c>
      <c r="M714">
        <v>300</v>
      </c>
      <c r="O714" t="s">
        <v>3549</v>
      </c>
      <c r="P714" t="s">
        <v>21</v>
      </c>
      <c r="Q714" t="s">
        <v>3542</v>
      </c>
      <c r="R714" t="s">
        <v>3543</v>
      </c>
      <c r="S714" t="s">
        <v>3549</v>
      </c>
      <c r="AA714" t="s">
        <v>3543</v>
      </c>
      <c r="AC714" t="s">
        <v>3507</v>
      </c>
      <c r="AD714" t="s">
        <v>3507</v>
      </c>
      <c r="AG714" t="s">
        <v>3599</v>
      </c>
    </row>
    <row r="715" spans="1:33" hidden="1" x14ac:dyDescent="0.2">
      <c r="A715" t="s">
        <v>3554</v>
      </c>
      <c r="B715" t="s">
        <v>3539</v>
      </c>
      <c r="D715" t="s">
        <v>3507</v>
      </c>
      <c r="E715" t="s">
        <v>3507</v>
      </c>
      <c r="G715" t="s">
        <v>3507</v>
      </c>
      <c r="H715" t="s">
        <v>3508</v>
      </c>
      <c r="I715" t="s">
        <v>3508</v>
      </c>
      <c r="J715" t="s">
        <v>3507</v>
      </c>
      <c r="K715" t="s">
        <v>3507</v>
      </c>
      <c r="M715">
        <v>300</v>
      </c>
      <c r="O715" t="s">
        <v>3555</v>
      </c>
      <c r="P715" t="s">
        <v>21</v>
      </c>
      <c r="Q715" t="s">
        <v>3556</v>
      </c>
      <c r="R715" t="s">
        <v>1197</v>
      </c>
      <c r="S715" t="s">
        <v>3555</v>
      </c>
      <c r="T715" t="s">
        <v>3511</v>
      </c>
      <c r="U715" t="s">
        <v>3511</v>
      </c>
      <c r="V715" t="s">
        <v>3511</v>
      </c>
      <c r="W715" t="s">
        <v>3511</v>
      </c>
      <c r="X715" t="s">
        <v>3511</v>
      </c>
      <c r="Y715" t="s">
        <v>3511</v>
      </c>
      <c r="Z715" t="s">
        <v>3511</v>
      </c>
      <c r="AA715" t="s">
        <v>1197</v>
      </c>
      <c r="AC715" t="s">
        <v>3507</v>
      </c>
      <c r="AD715" t="s">
        <v>3508</v>
      </c>
      <c r="AE715" t="s">
        <v>3508</v>
      </c>
      <c r="AG715" t="s">
        <v>3598</v>
      </c>
    </row>
    <row r="716" spans="1:33" hidden="1" x14ac:dyDescent="0.2">
      <c r="A716" t="s">
        <v>3557</v>
      </c>
      <c r="B716" t="s">
        <v>3536</v>
      </c>
      <c r="D716" t="s">
        <v>3507</v>
      </c>
      <c r="E716" t="s">
        <v>3507</v>
      </c>
      <c r="G716" t="s">
        <v>3507</v>
      </c>
      <c r="H716" t="s">
        <v>3508</v>
      </c>
      <c r="I716" t="s">
        <v>3508</v>
      </c>
      <c r="J716" t="s">
        <v>3507</v>
      </c>
      <c r="K716" t="s">
        <v>3507</v>
      </c>
      <c r="M716">
        <v>300</v>
      </c>
      <c r="O716" t="s">
        <v>3555</v>
      </c>
      <c r="P716" t="s">
        <v>21</v>
      </c>
      <c r="Q716" t="s">
        <v>3556</v>
      </c>
      <c r="R716" t="s">
        <v>1197</v>
      </c>
      <c r="S716" t="s">
        <v>3555</v>
      </c>
      <c r="T716" t="s">
        <v>3511</v>
      </c>
      <c r="U716" t="s">
        <v>3511</v>
      </c>
      <c r="V716" t="s">
        <v>3511</v>
      </c>
      <c r="W716" t="s">
        <v>3511</v>
      </c>
      <c r="X716" t="s">
        <v>3511</v>
      </c>
      <c r="Y716" t="s">
        <v>3511</v>
      </c>
      <c r="Z716" t="s">
        <v>3511</v>
      </c>
      <c r="AA716" t="s">
        <v>1197</v>
      </c>
      <c r="AC716" t="s">
        <v>3507</v>
      </c>
      <c r="AD716" t="s">
        <v>3508</v>
      </c>
      <c r="AE716" t="s">
        <v>3508</v>
      </c>
      <c r="AG716" t="s">
        <v>3598</v>
      </c>
    </row>
    <row r="717" spans="1:33" hidden="1" x14ac:dyDescent="0.2">
      <c r="A717" t="s">
        <v>3558</v>
      </c>
      <c r="B717" t="s">
        <v>3539</v>
      </c>
      <c r="D717" t="s">
        <v>3507</v>
      </c>
      <c r="E717" t="s">
        <v>3507</v>
      </c>
      <c r="G717" t="s">
        <v>3507</v>
      </c>
      <c r="H717" t="s">
        <v>3508</v>
      </c>
      <c r="I717" t="s">
        <v>3508</v>
      </c>
      <c r="J717" t="s">
        <v>3507</v>
      </c>
      <c r="K717" t="s">
        <v>3507</v>
      </c>
      <c r="M717">
        <v>300</v>
      </c>
      <c r="O717" t="s">
        <v>3555</v>
      </c>
      <c r="P717" t="s">
        <v>21</v>
      </c>
      <c r="Q717" t="s">
        <v>1765</v>
      </c>
      <c r="R717" t="s">
        <v>42</v>
      </c>
      <c r="S717" t="s">
        <v>3555</v>
      </c>
      <c r="T717" t="s">
        <v>3511</v>
      </c>
      <c r="U717" t="s">
        <v>3509</v>
      </c>
      <c r="V717" t="s">
        <v>3511</v>
      </c>
      <c r="W717" t="s">
        <v>3509</v>
      </c>
      <c r="X717" t="s">
        <v>3511</v>
      </c>
      <c r="Y717" t="s">
        <v>3509</v>
      </c>
      <c r="Z717" t="s">
        <v>3509</v>
      </c>
      <c r="AA717" t="s">
        <v>42</v>
      </c>
      <c r="AC717" t="s">
        <v>3507</v>
      </c>
      <c r="AD717" t="s">
        <v>3508</v>
      </c>
      <c r="AE717" t="s">
        <v>3508</v>
      </c>
      <c r="AG717" t="s">
        <v>3598</v>
      </c>
    </row>
    <row r="718" spans="1:33" hidden="1" x14ac:dyDescent="0.2">
      <c r="A718" t="s">
        <v>3559</v>
      </c>
      <c r="B718" t="s">
        <v>3536</v>
      </c>
      <c r="D718" t="s">
        <v>3507</v>
      </c>
      <c r="E718" t="s">
        <v>3508</v>
      </c>
      <c r="G718" t="s">
        <v>3507</v>
      </c>
      <c r="H718" t="s">
        <v>3508</v>
      </c>
      <c r="I718" t="s">
        <v>3508</v>
      </c>
      <c r="J718" t="s">
        <v>3507</v>
      </c>
      <c r="K718" t="s">
        <v>3507</v>
      </c>
      <c r="M718">
        <v>300</v>
      </c>
      <c r="O718" t="s">
        <v>3555</v>
      </c>
      <c r="P718" t="s">
        <v>21</v>
      </c>
      <c r="Q718" t="s">
        <v>1765</v>
      </c>
      <c r="R718" t="s">
        <v>42</v>
      </c>
      <c r="S718" t="s">
        <v>3555</v>
      </c>
      <c r="T718" t="s">
        <v>3511</v>
      </c>
      <c r="U718" t="s">
        <v>3509</v>
      </c>
      <c r="V718" t="s">
        <v>3511</v>
      </c>
      <c r="W718" t="s">
        <v>3509</v>
      </c>
      <c r="X718" t="s">
        <v>3511</v>
      </c>
      <c r="Y718" t="s">
        <v>3509</v>
      </c>
      <c r="Z718" t="s">
        <v>3509</v>
      </c>
      <c r="AA718" t="s">
        <v>42</v>
      </c>
      <c r="AC718" t="s">
        <v>3507</v>
      </c>
      <c r="AD718" t="s">
        <v>3508</v>
      </c>
      <c r="AE718" t="s">
        <v>3508</v>
      </c>
      <c r="AF718" t="s">
        <v>3590</v>
      </c>
      <c r="AG718" t="s">
        <v>3598</v>
      </c>
    </row>
    <row r="719" spans="1:33" hidden="1" x14ac:dyDescent="0.2">
      <c r="A719" t="s">
        <v>3560</v>
      </c>
      <c r="B719" t="s">
        <v>3539</v>
      </c>
      <c r="C719" t="s">
        <v>3586</v>
      </c>
      <c r="D719" t="s">
        <v>3507</v>
      </c>
      <c r="E719" t="s">
        <v>3507</v>
      </c>
      <c r="G719" t="s">
        <v>3507</v>
      </c>
      <c r="H719" t="s">
        <v>3508</v>
      </c>
      <c r="I719" t="s">
        <v>3508</v>
      </c>
      <c r="J719" t="s">
        <v>3507</v>
      </c>
      <c r="K719" t="s">
        <v>3507</v>
      </c>
      <c r="M719">
        <v>300</v>
      </c>
      <c r="O719" t="s">
        <v>3555</v>
      </c>
      <c r="P719" t="s">
        <v>21</v>
      </c>
      <c r="Q719" t="s">
        <v>3561</v>
      </c>
      <c r="R719" t="s">
        <v>24</v>
      </c>
      <c r="S719" t="s">
        <v>3555</v>
      </c>
      <c r="T719" t="s">
        <v>3509</v>
      </c>
      <c r="U719" t="s">
        <v>3509</v>
      </c>
      <c r="V719" t="s">
        <v>3532</v>
      </c>
      <c r="W719" t="s">
        <v>3509</v>
      </c>
      <c r="X719" t="s">
        <v>3509</v>
      </c>
      <c r="Y719" t="s">
        <v>3509</v>
      </c>
      <c r="Z719" t="s">
        <v>3509</v>
      </c>
      <c r="AA719" t="s">
        <v>24</v>
      </c>
      <c r="AC719" t="s">
        <v>3507</v>
      </c>
      <c r="AD719" t="s">
        <v>3508</v>
      </c>
      <c r="AE719" t="s">
        <v>3508</v>
      </c>
      <c r="AG719" t="s">
        <v>3598</v>
      </c>
    </row>
    <row r="720" spans="1:33" hidden="1" x14ac:dyDescent="0.2">
      <c r="A720" t="s">
        <v>3562</v>
      </c>
      <c r="B720" t="s">
        <v>3536</v>
      </c>
      <c r="C720" t="s">
        <v>3586</v>
      </c>
      <c r="D720" t="s">
        <v>3507</v>
      </c>
      <c r="E720" t="s">
        <v>3507</v>
      </c>
      <c r="G720" t="s">
        <v>3507</v>
      </c>
      <c r="H720" t="s">
        <v>3508</v>
      </c>
      <c r="I720" t="s">
        <v>3508</v>
      </c>
      <c r="J720" t="s">
        <v>3507</v>
      </c>
      <c r="K720" t="s">
        <v>3507</v>
      </c>
      <c r="M720">
        <v>300</v>
      </c>
      <c r="O720" t="s">
        <v>3555</v>
      </c>
      <c r="P720" t="s">
        <v>21</v>
      </c>
      <c r="Q720" t="s">
        <v>3561</v>
      </c>
      <c r="R720" t="s">
        <v>24</v>
      </c>
      <c r="S720" t="s">
        <v>3555</v>
      </c>
      <c r="T720" t="s">
        <v>3509</v>
      </c>
      <c r="U720" t="s">
        <v>3509</v>
      </c>
      <c r="V720" t="s">
        <v>3509</v>
      </c>
      <c r="W720" t="s">
        <v>3509</v>
      </c>
      <c r="X720" t="s">
        <v>3509</v>
      </c>
      <c r="Y720" t="s">
        <v>3509</v>
      </c>
      <c r="Z720" t="s">
        <v>3509</v>
      </c>
      <c r="AA720" t="s">
        <v>24</v>
      </c>
      <c r="AC720" t="s">
        <v>3507</v>
      </c>
      <c r="AD720" t="s">
        <v>3508</v>
      </c>
      <c r="AE720" t="s">
        <v>3508</v>
      </c>
      <c r="AG720" t="s">
        <v>3598</v>
      </c>
    </row>
    <row r="721" spans="1:33" hidden="1" x14ac:dyDescent="0.2">
      <c r="A721" t="s">
        <v>3563</v>
      </c>
      <c r="B721" t="s">
        <v>3536</v>
      </c>
      <c r="D721" t="s">
        <v>3507</v>
      </c>
      <c r="E721" t="s">
        <v>3507</v>
      </c>
      <c r="G721" t="s">
        <v>3507</v>
      </c>
      <c r="H721" t="s">
        <v>3508</v>
      </c>
      <c r="I721" t="s">
        <v>3508</v>
      </c>
      <c r="J721" t="s">
        <v>3507</v>
      </c>
      <c r="K721" t="s">
        <v>3507</v>
      </c>
      <c r="M721">
        <v>300</v>
      </c>
      <c r="O721" t="s">
        <v>3555</v>
      </c>
      <c r="P721" t="s">
        <v>21</v>
      </c>
      <c r="Q721" t="s">
        <v>1450</v>
      </c>
      <c r="R721" t="s">
        <v>1197</v>
      </c>
      <c r="S721" t="s">
        <v>3555</v>
      </c>
      <c r="T721" t="s">
        <v>3511</v>
      </c>
      <c r="U721" t="s">
        <v>3511</v>
      </c>
      <c r="V721" t="s">
        <v>3511</v>
      </c>
      <c r="W721" t="s">
        <v>3511</v>
      </c>
      <c r="X721" t="s">
        <v>3511</v>
      </c>
      <c r="Y721" t="s">
        <v>3511</v>
      </c>
      <c r="Z721" t="s">
        <v>3511</v>
      </c>
      <c r="AA721" t="s">
        <v>1197</v>
      </c>
      <c r="AC721" t="s">
        <v>3507</v>
      </c>
      <c r="AD721" t="s">
        <v>3508</v>
      </c>
      <c r="AE721" t="s">
        <v>3508</v>
      </c>
      <c r="AG721" t="s">
        <v>3598</v>
      </c>
    </row>
    <row r="722" spans="1:33" hidden="1" x14ac:dyDescent="0.2">
      <c r="A722" t="s">
        <v>3564</v>
      </c>
      <c r="B722" t="s">
        <v>3539</v>
      </c>
      <c r="D722" t="s">
        <v>3507</v>
      </c>
      <c r="E722" t="s">
        <v>3507</v>
      </c>
      <c r="G722" t="s">
        <v>3507</v>
      </c>
      <c r="H722" t="s">
        <v>3508</v>
      </c>
      <c r="I722" t="s">
        <v>3508</v>
      </c>
      <c r="J722" t="s">
        <v>3507</v>
      </c>
      <c r="K722" t="s">
        <v>3507</v>
      </c>
      <c r="M722">
        <v>300</v>
      </c>
      <c r="O722" t="s">
        <v>3555</v>
      </c>
      <c r="P722" t="s">
        <v>21</v>
      </c>
      <c r="Q722" t="s">
        <v>1450</v>
      </c>
      <c r="R722" t="s">
        <v>1197</v>
      </c>
      <c r="S722" t="s">
        <v>3555</v>
      </c>
      <c r="T722" t="s">
        <v>3511</v>
      </c>
      <c r="U722" t="s">
        <v>3511</v>
      </c>
      <c r="V722" t="s">
        <v>3511</v>
      </c>
      <c r="W722" t="s">
        <v>3511</v>
      </c>
      <c r="X722" t="s">
        <v>3511</v>
      </c>
      <c r="Y722" t="s">
        <v>3511</v>
      </c>
      <c r="Z722" t="s">
        <v>3511</v>
      </c>
      <c r="AA722" t="s">
        <v>1197</v>
      </c>
      <c r="AC722" t="s">
        <v>3507</v>
      </c>
      <c r="AD722" t="s">
        <v>3508</v>
      </c>
      <c r="AE722" t="s">
        <v>3508</v>
      </c>
      <c r="AG722" t="s">
        <v>3598</v>
      </c>
    </row>
    <row r="723" spans="1:33" hidden="1" x14ac:dyDescent="0.2">
      <c r="A723" t="s">
        <v>3565</v>
      </c>
      <c r="B723" t="s">
        <v>3539</v>
      </c>
      <c r="D723" t="s">
        <v>3507</v>
      </c>
      <c r="E723" t="s">
        <v>3507</v>
      </c>
      <c r="G723" t="s">
        <v>3507</v>
      </c>
      <c r="H723" t="s">
        <v>3508</v>
      </c>
      <c r="I723" t="s">
        <v>3508</v>
      </c>
      <c r="J723" t="s">
        <v>3507</v>
      </c>
      <c r="K723" t="s">
        <v>3507</v>
      </c>
      <c r="M723">
        <v>300</v>
      </c>
      <c r="O723" t="s">
        <v>3555</v>
      </c>
      <c r="P723" t="s">
        <v>21</v>
      </c>
      <c r="Q723" t="s">
        <v>1482</v>
      </c>
      <c r="R723" t="s">
        <v>1197</v>
      </c>
      <c r="S723" t="s">
        <v>3555</v>
      </c>
      <c r="T723" t="s">
        <v>3511</v>
      </c>
      <c r="U723" t="s">
        <v>3511</v>
      </c>
      <c r="V723" t="s">
        <v>3511</v>
      </c>
      <c r="W723" t="s">
        <v>3511</v>
      </c>
      <c r="X723" t="s">
        <v>3511</v>
      </c>
      <c r="Y723" t="s">
        <v>3511</v>
      </c>
      <c r="Z723" t="s">
        <v>3511</v>
      </c>
      <c r="AA723" t="s">
        <v>1197</v>
      </c>
      <c r="AC723" t="s">
        <v>3507</v>
      </c>
      <c r="AD723" t="s">
        <v>3508</v>
      </c>
      <c r="AE723" t="s">
        <v>3508</v>
      </c>
      <c r="AG723" t="s">
        <v>3598</v>
      </c>
    </row>
    <row r="724" spans="1:33" hidden="1" x14ac:dyDescent="0.2">
      <c r="A724" t="s">
        <v>3566</v>
      </c>
      <c r="B724" t="s">
        <v>3536</v>
      </c>
      <c r="D724" t="s">
        <v>3507</v>
      </c>
      <c r="E724" t="s">
        <v>3507</v>
      </c>
      <c r="G724" t="s">
        <v>3507</v>
      </c>
      <c r="H724" t="s">
        <v>3508</v>
      </c>
      <c r="I724" t="s">
        <v>3508</v>
      </c>
      <c r="J724" t="s">
        <v>3507</v>
      </c>
      <c r="K724" t="s">
        <v>3507</v>
      </c>
      <c r="M724">
        <v>300</v>
      </c>
      <c r="O724" t="s">
        <v>3555</v>
      </c>
      <c r="P724" t="s">
        <v>21</v>
      </c>
      <c r="Q724" t="s">
        <v>1482</v>
      </c>
      <c r="R724" t="s">
        <v>1197</v>
      </c>
      <c r="S724" t="s">
        <v>3555</v>
      </c>
      <c r="T724" t="s">
        <v>3511</v>
      </c>
      <c r="U724" t="s">
        <v>3511</v>
      </c>
      <c r="V724" t="s">
        <v>3511</v>
      </c>
      <c r="W724" t="s">
        <v>3511</v>
      </c>
      <c r="X724" t="s">
        <v>3511</v>
      </c>
      <c r="Y724" t="s">
        <v>3511</v>
      </c>
      <c r="Z724" t="s">
        <v>3511</v>
      </c>
      <c r="AA724" t="s">
        <v>1197</v>
      </c>
      <c r="AC724" t="s">
        <v>3507</v>
      </c>
      <c r="AD724" t="s">
        <v>3508</v>
      </c>
      <c r="AE724" t="s">
        <v>3508</v>
      </c>
      <c r="AG724" t="s">
        <v>3598</v>
      </c>
    </row>
    <row r="725" spans="1:33" hidden="1" x14ac:dyDescent="0.2">
      <c r="A725" t="s">
        <v>3567</v>
      </c>
      <c r="B725" t="s">
        <v>3536</v>
      </c>
      <c r="D725" t="s">
        <v>3507</v>
      </c>
      <c r="E725" t="s">
        <v>3508</v>
      </c>
      <c r="G725" t="s">
        <v>3507</v>
      </c>
      <c r="H725" t="s">
        <v>3508</v>
      </c>
      <c r="I725" t="s">
        <v>3508</v>
      </c>
      <c r="J725" t="s">
        <v>3507</v>
      </c>
      <c r="K725" t="s">
        <v>3507</v>
      </c>
      <c r="M725">
        <v>300</v>
      </c>
      <c r="O725" t="s">
        <v>3555</v>
      </c>
      <c r="P725" t="s">
        <v>21</v>
      </c>
      <c r="Q725" t="s">
        <v>1765</v>
      </c>
      <c r="R725" t="s">
        <v>42</v>
      </c>
      <c r="S725" t="s">
        <v>3555</v>
      </c>
      <c r="T725" t="s">
        <v>3511</v>
      </c>
      <c r="U725" t="s">
        <v>3509</v>
      </c>
      <c r="V725" t="s">
        <v>3511</v>
      </c>
      <c r="W725" t="s">
        <v>3509</v>
      </c>
      <c r="X725" t="s">
        <v>3511</v>
      </c>
      <c r="Y725" t="s">
        <v>3509</v>
      </c>
      <c r="Z725" t="s">
        <v>3509</v>
      </c>
      <c r="AA725" t="s">
        <v>42</v>
      </c>
      <c r="AC725" t="s">
        <v>3507</v>
      </c>
      <c r="AD725" t="s">
        <v>3508</v>
      </c>
      <c r="AE725" t="s">
        <v>3508</v>
      </c>
      <c r="AF725" t="s">
        <v>3590</v>
      </c>
      <c r="AG725" t="s">
        <v>3598</v>
      </c>
    </row>
    <row r="726" spans="1:33" hidden="1" x14ac:dyDescent="0.2">
      <c r="A726" t="s">
        <v>3568</v>
      </c>
      <c r="B726" t="s">
        <v>3536</v>
      </c>
      <c r="D726" t="s">
        <v>3507</v>
      </c>
      <c r="E726" t="s">
        <v>3507</v>
      </c>
      <c r="G726" t="s">
        <v>3507</v>
      </c>
      <c r="H726" t="s">
        <v>3508</v>
      </c>
      <c r="I726" t="s">
        <v>3508</v>
      </c>
      <c r="J726" t="s">
        <v>3507</v>
      </c>
      <c r="K726" t="s">
        <v>3507</v>
      </c>
      <c r="M726">
        <v>300</v>
      </c>
      <c r="O726" t="s">
        <v>3555</v>
      </c>
      <c r="P726" t="s">
        <v>21</v>
      </c>
      <c r="Q726" t="s">
        <v>2128</v>
      </c>
      <c r="R726" t="s">
        <v>1197</v>
      </c>
      <c r="S726" t="s">
        <v>3555</v>
      </c>
      <c r="T726" t="s">
        <v>3511</v>
      </c>
      <c r="U726" t="s">
        <v>3511</v>
      </c>
      <c r="V726" t="s">
        <v>3511</v>
      </c>
      <c r="W726" t="s">
        <v>3511</v>
      </c>
      <c r="X726" t="s">
        <v>3511</v>
      </c>
      <c r="Y726" t="s">
        <v>3511</v>
      </c>
      <c r="Z726" t="s">
        <v>3511</v>
      </c>
      <c r="AA726" t="s">
        <v>1197</v>
      </c>
      <c r="AC726" t="s">
        <v>3507</v>
      </c>
      <c r="AD726" t="s">
        <v>3508</v>
      </c>
      <c r="AE726" t="s">
        <v>3508</v>
      </c>
      <c r="AG726" t="s">
        <v>3598</v>
      </c>
    </row>
    <row r="727" spans="1:33" hidden="1" x14ac:dyDescent="0.2">
      <c r="A727" t="s">
        <v>3569</v>
      </c>
      <c r="B727" t="s">
        <v>3539</v>
      </c>
      <c r="D727" t="s">
        <v>3507</v>
      </c>
      <c r="E727" t="s">
        <v>3507</v>
      </c>
      <c r="G727" t="s">
        <v>3507</v>
      </c>
      <c r="H727" t="s">
        <v>3508</v>
      </c>
      <c r="I727" t="s">
        <v>3508</v>
      </c>
      <c r="J727" t="s">
        <v>3507</v>
      </c>
      <c r="K727" t="s">
        <v>3507</v>
      </c>
      <c r="M727">
        <v>300</v>
      </c>
      <c r="O727" t="s">
        <v>3555</v>
      </c>
      <c r="P727" t="s">
        <v>21</v>
      </c>
      <c r="Q727" t="s">
        <v>2128</v>
      </c>
      <c r="R727" t="s">
        <v>1197</v>
      </c>
      <c r="S727" t="s">
        <v>3555</v>
      </c>
      <c r="T727" t="s">
        <v>3511</v>
      </c>
      <c r="U727" t="s">
        <v>3511</v>
      </c>
      <c r="V727" t="s">
        <v>3511</v>
      </c>
      <c r="W727" t="s">
        <v>3511</v>
      </c>
      <c r="X727" t="s">
        <v>3511</v>
      </c>
      <c r="Y727" t="s">
        <v>3511</v>
      </c>
      <c r="Z727" t="s">
        <v>3511</v>
      </c>
      <c r="AA727" t="s">
        <v>1197</v>
      </c>
      <c r="AC727" t="s">
        <v>3507</v>
      </c>
      <c r="AD727" t="s">
        <v>3508</v>
      </c>
      <c r="AE727" t="s">
        <v>3508</v>
      </c>
      <c r="AG727" t="s">
        <v>3598</v>
      </c>
    </row>
    <row r="728" spans="1:33" hidden="1" x14ac:dyDescent="0.2">
      <c r="A728" t="s">
        <v>3570</v>
      </c>
      <c r="B728" t="s">
        <v>3536</v>
      </c>
      <c r="D728" t="s">
        <v>3507</v>
      </c>
      <c r="E728" t="s">
        <v>3507</v>
      </c>
      <c r="G728" t="s">
        <v>3507</v>
      </c>
      <c r="H728" t="s">
        <v>3508</v>
      </c>
      <c r="I728" t="s">
        <v>3508</v>
      </c>
      <c r="J728" t="s">
        <v>3507</v>
      </c>
      <c r="K728" t="s">
        <v>3507</v>
      </c>
      <c r="M728">
        <v>300</v>
      </c>
      <c r="O728" t="s">
        <v>3555</v>
      </c>
      <c r="P728" t="s">
        <v>21</v>
      </c>
      <c r="Q728" t="s">
        <v>2128</v>
      </c>
      <c r="R728" t="s">
        <v>1197</v>
      </c>
      <c r="S728" t="s">
        <v>3555</v>
      </c>
      <c r="T728" t="s">
        <v>3511</v>
      </c>
      <c r="U728" t="s">
        <v>3511</v>
      </c>
      <c r="V728" t="s">
        <v>3511</v>
      </c>
      <c r="W728" t="s">
        <v>3511</v>
      </c>
      <c r="X728" t="s">
        <v>3511</v>
      </c>
      <c r="Y728" t="s">
        <v>3511</v>
      </c>
      <c r="Z728" t="s">
        <v>3511</v>
      </c>
      <c r="AA728" t="s">
        <v>1197</v>
      </c>
      <c r="AC728" t="s">
        <v>3507</v>
      </c>
      <c r="AD728" t="s">
        <v>3508</v>
      </c>
      <c r="AE728" t="s">
        <v>3508</v>
      </c>
      <c r="AG728" t="s">
        <v>3598</v>
      </c>
    </row>
    <row r="729" spans="1:33" hidden="1" x14ac:dyDescent="0.2">
      <c r="A729" t="s">
        <v>3571</v>
      </c>
      <c r="B729" t="s">
        <v>3536</v>
      </c>
      <c r="D729" t="s">
        <v>3507</v>
      </c>
      <c r="E729" t="s">
        <v>3507</v>
      </c>
      <c r="G729" t="s">
        <v>3507</v>
      </c>
      <c r="H729" t="s">
        <v>3508</v>
      </c>
      <c r="I729" t="s">
        <v>3508</v>
      </c>
      <c r="J729" t="s">
        <v>3507</v>
      </c>
      <c r="K729" t="s">
        <v>3507</v>
      </c>
      <c r="M729">
        <v>300</v>
      </c>
      <c r="O729" t="s">
        <v>3555</v>
      </c>
      <c r="P729" t="s">
        <v>21</v>
      </c>
      <c r="Q729" t="s">
        <v>2128</v>
      </c>
      <c r="R729" t="s">
        <v>1197</v>
      </c>
      <c r="S729" t="s">
        <v>3555</v>
      </c>
      <c r="T729" t="s">
        <v>3511</v>
      </c>
      <c r="U729" t="s">
        <v>3511</v>
      </c>
      <c r="V729" t="s">
        <v>3511</v>
      </c>
      <c r="W729" t="s">
        <v>3511</v>
      </c>
      <c r="X729" t="s">
        <v>3511</v>
      </c>
      <c r="Y729" t="s">
        <v>3511</v>
      </c>
      <c r="Z729" t="s">
        <v>3511</v>
      </c>
      <c r="AA729" t="s">
        <v>1197</v>
      </c>
      <c r="AC729" t="s">
        <v>3507</v>
      </c>
      <c r="AD729" t="s">
        <v>3508</v>
      </c>
      <c r="AE729" t="s">
        <v>3508</v>
      </c>
      <c r="AG729" t="s">
        <v>3598</v>
      </c>
    </row>
    <row r="730" spans="1:33" hidden="1" x14ac:dyDescent="0.2">
      <c r="A730" t="s">
        <v>3572</v>
      </c>
      <c r="B730" t="s">
        <v>3539</v>
      </c>
      <c r="D730" t="s">
        <v>3507</v>
      </c>
      <c r="E730" t="s">
        <v>3507</v>
      </c>
      <c r="G730" t="s">
        <v>3507</v>
      </c>
      <c r="H730" t="s">
        <v>3508</v>
      </c>
      <c r="I730" t="s">
        <v>3508</v>
      </c>
      <c r="J730" t="s">
        <v>3507</v>
      </c>
      <c r="K730" t="s">
        <v>3507</v>
      </c>
      <c r="M730">
        <v>300</v>
      </c>
      <c r="O730" t="s">
        <v>3555</v>
      </c>
      <c r="P730" t="s">
        <v>21</v>
      </c>
      <c r="Q730" t="s">
        <v>3573</v>
      </c>
      <c r="R730" t="s">
        <v>1197</v>
      </c>
      <c r="S730" t="s">
        <v>3555</v>
      </c>
      <c r="T730" t="s">
        <v>3511</v>
      </c>
      <c r="U730" t="s">
        <v>3511</v>
      </c>
      <c r="V730" t="s">
        <v>3511</v>
      </c>
      <c r="W730" t="s">
        <v>3511</v>
      </c>
      <c r="X730" t="s">
        <v>3511</v>
      </c>
      <c r="Y730" t="s">
        <v>3511</v>
      </c>
      <c r="Z730" t="s">
        <v>3511</v>
      </c>
      <c r="AA730" t="s">
        <v>1197</v>
      </c>
      <c r="AC730" t="s">
        <v>3507</v>
      </c>
      <c r="AD730" t="s">
        <v>3508</v>
      </c>
      <c r="AE730" t="s">
        <v>3508</v>
      </c>
      <c r="AG730" t="s">
        <v>3598</v>
      </c>
    </row>
    <row r="731" spans="1:33" hidden="1" x14ac:dyDescent="0.2">
      <c r="A731" t="s">
        <v>3574</v>
      </c>
      <c r="B731" t="s">
        <v>3536</v>
      </c>
      <c r="D731" t="s">
        <v>3507</v>
      </c>
      <c r="E731" t="s">
        <v>3507</v>
      </c>
      <c r="G731" t="s">
        <v>3507</v>
      </c>
      <c r="H731" t="s">
        <v>3508</v>
      </c>
      <c r="I731" t="s">
        <v>3508</v>
      </c>
      <c r="J731" t="s">
        <v>3507</v>
      </c>
      <c r="K731" t="s">
        <v>3507</v>
      </c>
      <c r="M731">
        <v>300</v>
      </c>
      <c r="O731" t="s">
        <v>3555</v>
      </c>
      <c r="P731" t="s">
        <v>21</v>
      </c>
      <c r="Q731" t="s">
        <v>3573</v>
      </c>
      <c r="R731" t="s">
        <v>1197</v>
      </c>
      <c r="S731" t="s">
        <v>3555</v>
      </c>
      <c r="T731" t="s">
        <v>3511</v>
      </c>
      <c r="U731" t="s">
        <v>3511</v>
      </c>
      <c r="V731" t="s">
        <v>3511</v>
      </c>
      <c r="W731" t="s">
        <v>3511</v>
      </c>
      <c r="X731" t="s">
        <v>3511</v>
      </c>
      <c r="Y731" t="s">
        <v>3511</v>
      </c>
      <c r="Z731" t="s">
        <v>3511</v>
      </c>
      <c r="AA731" t="s">
        <v>1197</v>
      </c>
      <c r="AC731" t="s">
        <v>3507</v>
      </c>
      <c r="AD731" t="s">
        <v>3508</v>
      </c>
      <c r="AE731" t="s">
        <v>3508</v>
      </c>
      <c r="AG731" t="s">
        <v>3598</v>
      </c>
    </row>
    <row r="732" spans="1:33" hidden="1" x14ac:dyDescent="0.2">
      <c r="A732" t="s">
        <v>3575</v>
      </c>
      <c r="B732" t="s">
        <v>3539</v>
      </c>
      <c r="C732" t="s">
        <v>3586</v>
      </c>
      <c r="D732" t="s">
        <v>3507</v>
      </c>
      <c r="E732" t="s">
        <v>3507</v>
      </c>
      <c r="G732" t="s">
        <v>3507</v>
      </c>
      <c r="H732" t="s">
        <v>3508</v>
      </c>
      <c r="I732" t="s">
        <v>3508</v>
      </c>
      <c r="J732" t="s">
        <v>3507</v>
      </c>
      <c r="K732" t="s">
        <v>3507</v>
      </c>
      <c r="M732">
        <v>300</v>
      </c>
      <c r="O732" t="s">
        <v>3555</v>
      </c>
      <c r="P732" t="s">
        <v>21</v>
      </c>
      <c r="Q732" t="s">
        <v>3561</v>
      </c>
      <c r="R732" t="s">
        <v>24</v>
      </c>
      <c r="S732" t="s">
        <v>3555</v>
      </c>
      <c r="T732" t="s">
        <v>3509</v>
      </c>
      <c r="U732" t="s">
        <v>3509</v>
      </c>
      <c r="V732" t="s">
        <v>3532</v>
      </c>
      <c r="W732" t="s">
        <v>3509</v>
      </c>
      <c r="X732" t="s">
        <v>3509</v>
      </c>
      <c r="Y732" t="s">
        <v>3509</v>
      </c>
      <c r="Z732" t="s">
        <v>3509</v>
      </c>
      <c r="AA732" t="s">
        <v>24</v>
      </c>
      <c r="AC732" t="s">
        <v>3507</v>
      </c>
      <c r="AD732" t="s">
        <v>3508</v>
      </c>
      <c r="AE732" t="s">
        <v>3508</v>
      </c>
      <c r="AG732" t="s">
        <v>3598</v>
      </c>
    </row>
    <row r="733" spans="1:33" hidden="1" x14ac:dyDescent="0.2">
      <c r="A733" t="s">
        <v>3576</v>
      </c>
      <c r="B733" t="s">
        <v>3539</v>
      </c>
      <c r="C733" t="s">
        <v>3587</v>
      </c>
      <c r="D733" t="s">
        <v>3507</v>
      </c>
      <c r="E733" t="s">
        <v>3508</v>
      </c>
      <c r="G733" t="s">
        <v>3507</v>
      </c>
      <c r="H733" t="s">
        <v>3507</v>
      </c>
      <c r="I733" t="s">
        <v>3507</v>
      </c>
      <c r="J733" t="s">
        <v>3507</v>
      </c>
      <c r="K733" t="s">
        <v>3508</v>
      </c>
      <c r="M733">
        <v>300</v>
      </c>
      <c r="O733" t="s">
        <v>3555</v>
      </c>
      <c r="P733" t="s">
        <v>21</v>
      </c>
      <c r="Q733" t="s">
        <v>3577</v>
      </c>
      <c r="R733" t="s">
        <v>3585</v>
      </c>
      <c r="S733" t="s">
        <v>3555</v>
      </c>
      <c r="AA733" t="s">
        <v>3585</v>
      </c>
      <c r="AC733" t="s">
        <v>3507</v>
      </c>
      <c r="AD733" t="s">
        <v>3508</v>
      </c>
      <c r="AE733" t="s">
        <v>3508</v>
      </c>
      <c r="AG733" t="s">
        <v>3598</v>
      </c>
    </row>
    <row r="734" spans="1:33" hidden="1" x14ac:dyDescent="0.2">
      <c r="A734" t="s">
        <v>3578</v>
      </c>
      <c r="B734" t="s">
        <v>3539</v>
      </c>
      <c r="C734" t="s">
        <v>3587</v>
      </c>
      <c r="D734" t="s">
        <v>3507</v>
      </c>
      <c r="E734" t="s">
        <v>3508</v>
      </c>
      <c r="G734" t="s">
        <v>3507</v>
      </c>
      <c r="H734" t="s">
        <v>3507</v>
      </c>
      <c r="I734" t="s">
        <v>3507</v>
      </c>
      <c r="J734" t="s">
        <v>3507</v>
      </c>
      <c r="K734" t="s">
        <v>3508</v>
      </c>
      <c r="M734">
        <v>300</v>
      </c>
      <c r="O734" t="s">
        <v>3555</v>
      </c>
      <c r="P734" t="s">
        <v>21</v>
      </c>
      <c r="Q734" t="s">
        <v>3577</v>
      </c>
      <c r="R734" t="s">
        <v>3585</v>
      </c>
      <c r="S734" t="s">
        <v>3555</v>
      </c>
      <c r="AA734" t="s">
        <v>3585</v>
      </c>
      <c r="AC734" t="s">
        <v>3507</v>
      </c>
      <c r="AD734" t="s">
        <v>3508</v>
      </c>
      <c r="AE734" t="s">
        <v>3508</v>
      </c>
      <c r="AG734" t="s">
        <v>3598</v>
      </c>
    </row>
    <row r="735" spans="1:33" hidden="1" x14ac:dyDescent="0.2">
      <c r="A735" t="s">
        <v>3579</v>
      </c>
      <c r="B735" t="s">
        <v>3539</v>
      </c>
      <c r="C735" t="s">
        <v>3587</v>
      </c>
      <c r="D735" t="s">
        <v>3507</v>
      </c>
      <c r="E735" t="s">
        <v>3508</v>
      </c>
      <c r="G735" t="s">
        <v>3507</v>
      </c>
      <c r="H735" t="s">
        <v>3507</v>
      </c>
      <c r="I735" t="s">
        <v>3507</v>
      </c>
      <c r="J735" t="s">
        <v>3507</v>
      </c>
      <c r="K735" t="s">
        <v>3508</v>
      </c>
      <c r="M735">
        <v>300</v>
      </c>
      <c r="O735" t="s">
        <v>3555</v>
      </c>
      <c r="P735" t="s">
        <v>21</v>
      </c>
      <c r="Q735" t="s">
        <v>3577</v>
      </c>
      <c r="R735" t="s">
        <v>3585</v>
      </c>
      <c r="S735" t="s">
        <v>3555</v>
      </c>
      <c r="AA735" t="s">
        <v>3585</v>
      </c>
      <c r="AC735" t="s">
        <v>3507</v>
      </c>
      <c r="AD735" t="s">
        <v>3508</v>
      </c>
      <c r="AE735" t="s">
        <v>3508</v>
      </c>
      <c r="AG735" t="s">
        <v>3598</v>
      </c>
    </row>
    <row r="736" spans="1:33" hidden="1" x14ac:dyDescent="0.2">
      <c r="A736" t="s">
        <v>3580</v>
      </c>
      <c r="B736" t="s">
        <v>3539</v>
      </c>
      <c r="C736" t="s">
        <v>3587</v>
      </c>
      <c r="D736" t="s">
        <v>3507</v>
      </c>
      <c r="E736" t="s">
        <v>3508</v>
      </c>
      <c r="G736" t="s">
        <v>3507</v>
      </c>
      <c r="H736" t="s">
        <v>3507</v>
      </c>
      <c r="I736" t="s">
        <v>3507</v>
      </c>
      <c r="J736" t="s">
        <v>3507</v>
      </c>
      <c r="K736" t="s">
        <v>3508</v>
      </c>
      <c r="M736">
        <v>300</v>
      </c>
      <c r="O736" t="s">
        <v>3555</v>
      </c>
      <c r="P736" t="s">
        <v>21</v>
      </c>
      <c r="Q736" t="s">
        <v>3577</v>
      </c>
      <c r="R736" t="s">
        <v>3585</v>
      </c>
      <c r="S736" t="s">
        <v>3555</v>
      </c>
      <c r="AA736" t="s">
        <v>3585</v>
      </c>
      <c r="AC736" t="s">
        <v>3507</v>
      </c>
      <c r="AD736" t="s">
        <v>3508</v>
      </c>
      <c r="AE736" t="s">
        <v>3508</v>
      </c>
      <c r="AG736" t="s">
        <v>3598</v>
      </c>
    </row>
    <row r="737" spans="1:33" hidden="1" x14ac:dyDescent="0.2">
      <c r="A737" t="s">
        <v>3581</v>
      </c>
      <c r="B737" t="s">
        <v>3536</v>
      </c>
      <c r="C737" t="s">
        <v>3587</v>
      </c>
      <c r="D737" t="s">
        <v>3507</v>
      </c>
      <c r="E737" t="s">
        <v>3508</v>
      </c>
      <c r="G737" t="s">
        <v>3507</v>
      </c>
      <c r="H737" t="s">
        <v>3507</v>
      </c>
      <c r="I737" t="s">
        <v>3507</v>
      </c>
      <c r="J737" t="s">
        <v>3507</v>
      </c>
      <c r="K737" t="s">
        <v>3508</v>
      </c>
      <c r="M737">
        <v>300</v>
      </c>
      <c r="O737" t="s">
        <v>3555</v>
      </c>
      <c r="P737" t="s">
        <v>21</v>
      </c>
      <c r="Q737" t="s">
        <v>3577</v>
      </c>
      <c r="R737" t="s">
        <v>3585</v>
      </c>
      <c r="S737" t="s">
        <v>3555</v>
      </c>
      <c r="AA737" t="s">
        <v>3585</v>
      </c>
      <c r="AC737" t="s">
        <v>3507</v>
      </c>
      <c r="AD737" t="s">
        <v>3508</v>
      </c>
      <c r="AE737" t="s">
        <v>3508</v>
      </c>
      <c r="AG737" t="s">
        <v>3598</v>
      </c>
    </row>
    <row r="738" spans="1:33" hidden="1" x14ac:dyDescent="0.2">
      <c r="A738" t="s">
        <v>3582</v>
      </c>
      <c r="B738" t="s">
        <v>3536</v>
      </c>
      <c r="C738" t="s">
        <v>3587</v>
      </c>
      <c r="D738" t="s">
        <v>3507</v>
      </c>
      <c r="E738" t="s">
        <v>3508</v>
      </c>
      <c r="G738" t="s">
        <v>3507</v>
      </c>
      <c r="H738" t="s">
        <v>3507</v>
      </c>
      <c r="I738" t="s">
        <v>3507</v>
      </c>
      <c r="J738" t="s">
        <v>3507</v>
      </c>
      <c r="K738" t="s">
        <v>3508</v>
      </c>
      <c r="M738">
        <v>300</v>
      </c>
      <c r="O738" t="s">
        <v>3555</v>
      </c>
      <c r="P738" t="s">
        <v>21</v>
      </c>
      <c r="Q738" t="s">
        <v>3577</v>
      </c>
      <c r="R738" t="s">
        <v>3585</v>
      </c>
      <c r="S738" t="s">
        <v>3555</v>
      </c>
      <c r="AA738" t="s">
        <v>3585</v>
      </c>
      <c r="AC738" t="s">
        <v>3507</v>
      </c>
      <c r="AD738" t="s">
        <v>3508</v>
      </c>
      <c r="AE738" t="s">
        <v>3508</v>
      </c>
      <c r="AG738" t="s">
        <v>3598</v>
      </c>
    </row>
    <row r="739" spans="1:33" hidden="1" x14ac:dyDescent="0.2">
      <c r="A739" t="s">
        <v>3583</v>
      </c>
      <c r="B739" t="s">
        <v>3536</v>
      </c>
      <c r="C739" t="s">
        <v>3587</v>
      </c>
      <c r="D739" t="s">
        <v>3507</v>
      </c>
      <c r="E739" t="s">
        <v>3508</v>
      </c>
      <c r="G739" t="s">
        <v>3507</v>
      </c>
      <c r="H739" t="s">
        <v>3507</v>
      </c>
      <c r="I739" t="s">
        <v>3507</v>
      </c>
      <c r="J739" t="s">
        <v>3507</v>
      </c>
      <c r="K739" t="s">
        <v>3508</v>
      </c>
      <c r="M739">
        <v>300</v>
      </c>
      <c r="O739" t="s">
        <v>3555</v>
      </c>
      <c r="P739" t="s">
        <v>21</v>
      </c>
      <c r="Q739" t="s">
        <v>3577</v>
      </c>
      <c r="R739" t="s">
        <v>3585</v>
      </c>
      <c r="S739" t="s">
        <v>3555</v>
      </c>
      <c r="AA739" t="s">
        <v>3585</v>
      </c>
      <c r="AC739" t="s">
        <v>3507</v>
      </c>
      <c r="AD739" t="s">
        <v>3508</v>
      </c>
      <c r="AE739" t="s">
        <v>3508</v>
      </c>
      <c r="AG739" t="s">
        <v>3598</v>
      </c>
    </row>
    <row r="740" spans="1:33" hidden="1" x14ac:dyDescent="0.2">
      <c r="A740" t="s">
        <v>3584</v>
      </c>
      <c r="B740" t="s">
        <v>3536</v>
      </c>
      <c r="C740" t="s">
        <v>3587</v>
      </c>
      <c r="D740" t="s">
        <v>3507</v>
      </c>
      <c r="E740" t="s">
        <v>3508</v>
      </c>
      <c r="G740" t="s">
        <v>3507</v>
      </c>
      <c r="H740" t="s">
        <v>3507</v>
      </c>
      <c r="I740" t="s">
        <v>3507</v>
      </c>
      <c r="J740" t="s">
        <v>3507</v>
      </c>
      <c r="K740" t="s">
        <v>3508</v>
      </c>
      <c r="M740">
        <v>300</v>
      </c>
      <c r="O740" t="s">
        <v>3555</v>
      </c>
      <c r="P740" t="s">
        <v>21</v>
      </c>
      <c r="Q740" t="s">
        <v>3577</v>
      </c>
      <c r="R740" t="s">
        <v>3585</v>
      </c>
      <c r="S740" t="s">
        <v>3555</v>
      </c>
      <c r="AA740" t="s">
        <v>3585</v>
      </c>
      <c r="AC740" t="s">
        <v>3507</v>
      </c>
      <c r="AD740" t="s">
        <v>3508</v>
      </c>
      <c r="AE740" t="s">
        <v>3508</v>
      </c>
      <c r="AG740" t="s">
        <v>3598</v>
      </c>
    </row>
    <row r="741" spans="1:33" x14ac:dyDescent="0.2">
      <c r="A741" t="s">
        <v>3601</v>
      </c>
      <c r="D741" t="s">
        <v>3507</v>
      </c>
      <c r="E741" t="s">
        <v>3507</v>
      </c>
      <c r="G741" t="s">
        <v>3507</v>
      </c>
      <c r="H741" t="s">
        <v>3507</v>
      </c>
      <c r="I741" t="s">
        <v>3507</v>
      </c>
      <c r="J741" t="s">
        <v>3508</v>
      </c>
      <c r="K741" t="s">
        <v>3508</v>
      </c>
      <c r="L741" t="s">
        <v>3508</v>
      </c>
      <c r="M741">
        <v>300</v>
      </c>
      <c r="O741" t="s">
        <v>3623</v>
      </c>
      <c r="P741" t="s">
        <v>21</v>
      </c>
    </row>
    <row r="742" spans="1:33" x14ac:dyDescent="0.2">
      <c r="A742" t="s">
        <v>3625</v>
      </c>
      <c r="D742" t="s">
        <v>3507</v>
      </c>
      <c r="E742" t="s">
        <v>3507</v>
      </c>
      <c r="G742" t="s">
        <v>3507</v>
      </c>
      <c r="H742" t="s">
        <v>3507</v>
      </c>
      <c r="I742" t="s">
        <v>3507</v>
      </c>
      <c r="J742" t="s">
        <v>3508</v>
      </c>
      <c r="K742" t="s">
        <v>3507</v>
      </c>
      <c r="L742" t="s">
        <v>3508</v>
      </c>
      <c r="M742">
        <v>300</v>
      </c>
      <c r="O742" t="s">
        <v>3623</v>
      </c>
      <c r="P742" t="s">
        <v>21</v>
      </c>
    </row>
    <row r="743" spans="1:33" x14ac:dyDescent="0.2">
      <c r="A743" t="s">
        <v>3626</v>
      </c>
      <c r="D743" t="s">
        <v>3507</v>
      </c>
      <c r="E743" t="s">
        <v>3507</v>
      </c>
      <c r="G743" t="s">
        <v>3507</v>
      </c>
      <c r="H743" t="s">
        <v>3507</v>
      </c>
      <c r="I743" t="s">
        <v>3507</v>
      </c>
      <c r="J743" t="s">
        <v>3508</v>
      </c>
      <c r="K743" t="s">
        <v>3507</v>
      </c>
      <c r="L743" t="s">
        <v>3508</v>
      </c>
      <c r="M743">
        <v>300</v>
      </c>
      <c r="O743" t="s">
        <v>3623</v>
      </c>
      <c r="P743" t="s">
        <v>21</v>
      </c>
    </row>
    <row r="744" spans="1:33" x14ac:dyDescent="0.2">
      <c r="A744" t="s">
        <v>3627</v>
      </c>
      <c r="D744" t="s">
        <v>3507</v>
      </c>
      <c r="E744" t="s">
        <v>3507</v>
      </c>
      <c r="G744" t="s">
        <v>3507</v>
      </c>
      <c r="H744" t="s">
        <v>3507</v>
      </c>
      <c r="I744" t="s">
        <v>3507</v>
      </c>
      <c r="J744" t="s">
        <v>3508</v>
      </c>
      <c r="K744" t="s">
        <v>3507</v>
      </c>
      <c r="L744" t="s">
        <v>3508</v>
      </c>
      <c r="M744">
        <v>300</v>
      </c>
      <c r="O744" t="s">
        <v>3623</v>
      </c>
      <c r="P744" t="s">
        <v>21</v>
      </c>
    </row>
    <row r="745" spans="1:33" x14ac:dyDescent="0.2">
      <c r="A745" t="s">
        <v>3628</v>
      </c>
      <c r="D745" t="s">
        <v>3507</v>
      </c>
      <c r="E745" t="s">
        <v>3507</v>
      </c>
      <c r="G745" t="s">
        <v>3507</v>
      </c>
      <c r="H745" t="s">
        <v>3507</v>
      </c>
      <c r="I745" t="s">
        <v>3507</v>
      </c>
      <c r="J745" t="s">
        <v>3508</v>
      </c>
      <c r="K745" t="s">
        <v>3507</v>
      </c>
      <c r="L745" t="s">
        <v>3508</v>
      </c>
      <c r="M745">
        <v>300</v>
      </c>
      <c r="O745" t="s">
        <v>3623</v>
      </c>
      <c r="P745" t="s">
        <v>21</v>
      </c>
    </row>
    <row r="746" spans="1:33" x14ac:dyDescent="0.2">
      <c r="A746" t="s">
        <v>3629</v>
      </c>
      <c r="D746" t="s">
        <v>3507</v>
      </c>
      <c r="E746" t="s">
        <v>3507</v>
      </c>
      <c r="G746" t="s">
        <v>3507</v>
      </c>
      <c r="H746" t="s">
        <v>3507</v>
      </c>
      <c r="I746" t="s">
        <v>3507</v>
      </c>
      <c r="J746" t="s">
        <v>3508</v>
      </c>
      <c r="K746" t="s">
        <v>3507</v>
      </c>
      <c r="L746" t="s">
        <v>3508</v>
      </c>
      <c r="M746">
        <v>300</v>
      </c>
      <c r="O746" t="s">
        <v>3623</v>
      </c>
      <c r="P746" t="s">
        <v>21</v>
      </c>
    </row>
    <row r="747" spans="1:33" x14ac:dyDescent="0.2">
      <c r="A747" t="s">
        <v>3630</v>
      </c>
      <c r="D747" t="s">
        <v>3507</v>
      </c>
      <c r="E747" t="s">
        <v>3507</v>
      </c>
      <c r="G747" t="s">
        <v>3507</v>
      </c>
      <c r="H747" t="s">
        <v>3507</v>
      </c>
      <c r="I747" t="s">
        <v>3507</v>
      </c>
      <c r="J747" t="s">
        <v>3508</v>
      </c>
      <c r="K747" t="s">
        <v>3507</v>
      </c>
      <c r="L747" t="s">
        <v>3508</v>
      </c>
      <c r="M747">
        <v>300</v>
      </c>
      <c r="O747" t="s">
        <v>3623</v>
      </c>
      <c r="P747" t="s">
        <v>21</v>
      </c>
    </row>
    <row r="748" spans="1:33" x14ac:dyDescent="0.2">
      <c r="A748" t="s">
        <v>3631</v>
      </c>
      <c r="D748" t="s">
        <v>3507</v>
      </c>
      <c r="E748" t="s">
        <v>3507</v>
      </c>
      <c r="G748" t="s">
        <v>3507</v>
      </c>
      <c r="H748" t="s">
        <v>3507</v>
      </c>
      <c r="I748" t="s">
        <v>3507</v>
      </c>
      <c r="J748" t="s">
        <v>3508</v>
      </c>
      <c r="K748" t="s">
        <v>3507</v>
      </c>
      <c r="L748" t="s">
        <v>3508</v>
      </c>
      <c r="M748">
        <v>300</v>
      </c>
      <c r="O748" t="s">
        <v>3623</v>
      </c>
      <c r="P748" t="s">
        <v>21</v>
      </c>
    </row>
    <row r="749" spans="1:33" x14ac:dyDescent="0.2">
      <c r="A749" t="s">
        <v>3632</v>
      </c>
      <c r="D749" t="s">
        <v>3507</v>
      </c>
      <c r="E749" t="s">
        <v>3507</v>
      </c>
      <c r="G749" t="s">
        <v>3507</v>
      </c>
      <c r="H749" t="s">
        <v>3507</v>
      </c>
      <c r="I749" t="s">
        <v>3507</v>
      </c>
      <c r="J749" t="s">
        <v>3508</v>
      </c>
      <c r="K749" t="s">
        <v>3507</v>
      </c>
      <c r="L749" t="s">
        <v>3508</v>
      </c>
      <c r="M749">
        <v>300</v>
      </c>
      <c r="O749" t="s">
        <v>3623</v>
      </c>
      <c r="P749" t="s">
        <v>21</v>
      </c>
    </row>
    <row r="750" spans="1:33" x14ac:dyDescent="0.2">
      <c r="A750" t="s">
        <v>3633</v>
      </c>
      <c r="D750" t="s">
        <v>3507</v>
      </c>
      <c r="E750" t="s">
        <v>3507</v>
      </c>
      <c r="G750" t="s">
        <v>3507</v>
      </c>
      <c r="H750" t="s">
        <v>3507</v>
      </c>
      <c r="I750" t="s">
        <v>3507</v>
      </c>
      <c r="J750" t="s">
        <v>3508</v>
      </c>
      <c r="K750" t="s">
        <v>3507</v>
      </c>
      <c r="L750" t="s">
        <v>3508</v>
      </c>
      <c r="M750">
        <v>300</v>
      </c>
      <c r="O750" t="s">
        <v>3623</v>
      </c>
      <c r="P750" t="s">
        <v>21</v>
      </c>
    </row>
    <row r="751" spans="1:33" x14ac:dyDescent="0.2">
      <c r="A751" t="s">
        <v>3634</v>
      </c>
      <c r="D751" t="s">
        <v>3507</v>
      </c>
      <c r="E751" t="s">
        <v>3507</v>
      </c>
      <c r="G751" t="s">
        <v>3507</v>
      </c>
      <c r="H751" t="s">
        <v>3507</v>
      </c>
      <c r="I751" t="s">
        <v>3507</v>
      </c>
      <c r="J751" t="s">
        <v>3508</v>
      </c>
      <c r="K751" t="s">
        <v>3507</v>
      </c>
      <c r="L751" t="s">
        <v>3508</v>
      </c>
      <c r="M751">
        <v>300</v>
      </c>
      <c r="O751" t="s">
        <v>3623</v>
      </c>
      <c r="P751" t="s">
        <v>21</v>
      </c>
    </row>
    <row r="752" spans="1:33" x14ac:dyDescent="0.2">
      <c r="A752" t="s">
        <v>3635</v>
      </c>
      <c r="D752" t="s">
        <v>3507</v>
      </c>
      <c r="E752" t="s">
        <v>3507</v>
      </c>
      <c r="G752" t="s">
        <v>3507</v>
      </c>
      <c r="H752" t="s">
        <v>3507</v>
      </c>
      <c r="I752" t="s">
        <v>3507</v>
      </c>
      <c r="J752" t="s">
        <v>3508</v>
      </c>
      <c r="K752" t="s">
        <v>3507</v>
      </c>
      <c r="L752" t="s">
        <v>3508</v>
      </c>
      <c r="M752">
        <v>300</v>
      </c>
      <c r="O752" t="s">
        <v>3623</v>
      </c>
      <c r="P752" t="s">
        <v>21</v>
      </c>
    </row>
    <row r="753" spans="1:22" x14ac:dyDescent="0.2">
      <c r="A753" t="s">
        <v>3636</v>
      </c>
      <c r="D753" t="s">
        <v>3507</v>
      </c>
      <c r="E753" t="s">
        <v>3507</v>
      </c>
      <c r="G753" t="s">
        <v>3507</v>
      </c>
      <c r="H753" t="s">
        <v>3507</v>
      </c>
      <c r="I753" t="s">
        <v>3507</v>
      </c>
      <c r="J753" t="s">
        <v>3508</v>
      </c>
      <c r="K753" t="s">
        <v>3507</v>
      </c>
      <c r="L753" t="s">
        <v>3508</v>
      </c>
      <c r="M753">
        <v>300</v>
      </c>
      <c r="O753" t="s">
        <v>3623</v>
      </c>
      <c r="P753" t="s">
        <v>21</v>
      </c>
    </row>
    <row r="754" spans="1:22" x14ac:dyDescent="0.2">
      <c r="A754" t="s">
        <v>3637</v>
      </c>
      <c r="D754" t="s">
        <v>3507</v>
      </c>
      <c r="E754" t="s">
        <v>3507</v>
      </c>
      <c r="G754" t="s">
        <v>3507</v>
      </c>
      <c r="H754" t="s">
        <v>3507</v>
      </c>
      <c r="I754" t="s">
        <v>3507</v>
      </c>
      <c r="J754" t="s">
        <v>3508</v>
      </c>
      <c r="K754" t="s">
        <v>3507</v>
      </c>
      <c r="L754" t="s">
        <v>3508</v>
      </c>
      <c r="M754">
        <v>300</v>
      </c>
      <c r="O754" t="s">
        <v>3623</v>
      </c>
      <c r="P754" t="s">
        <v>21</v>
      </c>
    </row>
    <row r="755" spans="1:22" x14ac:dyDescent="0.2">
      <c r="A755" t="s">
        <v>3638</v>
      </c>
      <c r="D755" t="s">
        <v>3507</v>
      </c>
      <c r="E755" t="s">
        <v>3507</v>
      </c>
      <c r="G755" t="s">
        <v>3507</v>
      </c>
      <c r="H755" t="s">
        <v>3507</v>
      </c>
      <c r="I755" t="s">
        <v>3507</v>
      </c>
      <c r="J755" t="s">
        <v>3508</v>
      </c>
      <c r="K755" t="s">
        <v>3507</v>
      </c>
      <c r="L755" t="s">
        <v>3508</v>
      </c>
      <c r="M755">
        <v>300</v>
      </c>
      <c r="O755" t="s">
        <v>3623</v>
      </c>
      <c r="P755" t="s">
        <v>21</v>
      </c>
    </row>
    <row r="756" spans="1:22" x14ac:dyDescent="0.2">
      <c r="A756" t="s">
        <v>3639</v>
      </c>
      <c r="D756" t="s">
        <v>3507</v>
      </c>
      <c r="E756" t="s">
        <v>3507</v>
      </c>
      <c r="G756" t="s">
        <v>3507</v>
      </c>
      <c r="H756" t="s">
        <v>3507</v>
      </c>
      <c r="I756" t="s">
        <v>3507</v>
      </c>
      <c r="J756" t="s">
        <v>3508</v>
      </c>
      <c r="K756" t="s">
        <v>3507</v>
      </c>
      <c r="L756" t="s">
        <v>3508</v>
      </c>
      <c r="M756">
        <v>300</v>
      </c>
      <c r="O756" t="s">
        <v>3623</v>
      </c>
      <c r="P756" t="s">
        <v>21</v>
      </c>
    </row>
    <row r="757" spans="1:22" x14ac:dyDescent="0.2">
      <c r="A757" t="s">
        <v>3640</v>
      </c>
      <c r="D757" t="s">
        <v>3507</v>
      </c>
      <c r="E757" t="s">
        <v>3507</v>
      </c>
      <c r="G757" t="s">
        <v>3507</v>
      </c>
      <c r="H757" t="s">
        <v>3507</v>
      </c>
      <c r="I757" t="s">
        <v>3507</v>
      </c>
      <c r="J757" t="s">
        <v>3508</v>
      </c>
      <c r="K757" t="s">
        <v>3507</v>
      </c>
      <c r="L757" t="s">
        <v>3508</v>
      </c>
      <c r="M757">
        <v>300</v>
      </c>
      <c r="O757" t="s">
        <v>3623</v>
      </c>
      <c r="P757" t="s">
        <v>21</v>
      </c>
    </row>
    <row r="758" spans="1:22" x14ac:dyDescent="0.2">
      <c r="A758" t="s">
        <v>3641</v>
      </c>
      <c r="D758" t="s">
        <v>3507</v>
      </c>
      <c r="E758" t="s">
        <v>3507</v>
      </c>
      <c r="G758" t="s">
        <v>3507</v>
      </c>
      <c r="H758" t="s">
        <v>3507</v>
      </c>
      <c r="I758" t="s">
        <v>3507</v>
      </c>
      <c r="J758" t="s">
        <v>3508</v>
      </c>
      <c r="K758" t="s">
        <v>3507</v>
      </c>
      <c r="L758" t="s">
        <v>3508</v>
      </c>
      <c r="M758">
        <v>300</v>
      </c>
      <c r="O758" t="s">
        <v>3623</v>
      </c>
      <c r="P758" t="s">
        <v>21</v>
      </c>
    </row>
    <row r="759" spans="1:22" x14ac:dyDescent="0.2">
      <c r="A759" t="s">
        <v>3642</v>
      </c>
      <c r="D759" t="s">
        <v>3507</v>
      </c>
      <c r="E759" t="s">
        <v>3507</v>
      </c>
      <c r="G759" t="s">
        <v>3507</v>
      </c>
      <c r="H759" t="s">
        <v>3507</v>
      </c>
      <c r="I759" t="s">
        <v>3507</v>
      </c>
      <c r="J759" t="s">
        <v>3508</v>
      </c>
      <c r="K759" t="s">
        <v>3507</v>
      </c>
      <c r="L759" t="s">
        <v>3508</v>
      </c>
      <c r="M759">
        <v>300</v>
      </c>
      <c r="O759" t="s">
        <v>3623</v>
      </c>
      <c r="P759" t="s">
        <v>21</v>
      </c>
    </row>
    <row r="760" spans="1:22" x14ac:dyDescent="0.2">
      <c r="A760" t="s">
        <v>3619</v>
      </c>
      <c r="D760" t="s">
        <v>3507</v>
      </c>
      <c r="E760" t="s">
        <v>3507</v>
      </c>
      <c r="G760" t="s">
        <v>3507</v>
      </c>
      <c r="H760" t="s">
        <v>3507</v>
      </c>
      <c r="I760" t="s">
        <v>3507</v>
      </c>
      <c r="J760" t="s">
        <v>3508</v>
      </c>
      <c r="K760" t="s">
        <v>3508</v>
      </c>
      <c r="L760" t="s">
        <v>3508</v>
      </c>
      <c r="M760">
        <v>300</v>
      </c>
      <c r="O760" t="s">
        <v>3623</v>
      </c>
      <c r="P760" t="s">
        <v>21</v>
      </c>
    </row>
    <row r="761" spans="1:22" x14ac:dyDescent="0.2">
      <c r="A761" t="s">
        <v>3620</v>
      </c>
      <c r="D761" t="s">
        <v>3507</v>
      </c>
      <c r="E761" t="s">
        <v>3507</v>
      </c>
      <c r="G761" t="s">
        <v>3507</v>
      </c>
      <c r="H761" t="s">
        <v>3507</v>
      </c>
      <c r="I761" t="s">
        <v>3507</v>
      </c>
      <c r="J761" t="s">
        <v>3508</v>
      </c>
      <c r="K761" t="s">
        <v>3508</v>
      </c>
      <c r="L761" t="s">
        <v>3508</v>
      </c>
      <c r="M761">
        <v>300</v>
      </c>
      <c r="O761" t="s">
        <v>3623</v>
      </c>
      <c r="P761" t="s">
        <v>21</v>
      </c>
    </row>
    <row r="762" spans="1:22" hidden="1" x14ac:dyDescent="0.2">
      <c r="A762" t="s">
        <v>3621</v>
      </c>
      <c r="D762" t="s">
        <v>3507</v>
      </c>
      <c r="E762" t="s">
        <v>3507</v>
      </c>
      <c r="G762" t="s">
        <v>3507</v>
      </c>
      <c r="H762" t="s">
        <v>3507</v>
      </c>
      <c r="I762" t="s">
        <v>3507</v>
      </c>
      <c r="J762" t="s">
        <v>3508</v>
      </c>
      <c r="K762" t="s">
        <v>3508</v>
      </c>
      <c r="M762">
        <v>300</v>
      </c>
      <c r="O762" t="s">
        <v>3623</v>
      </c>
      <c r="P762" t="s">
        <v>21</v>
      </c>
    </row>
    <row r="763" spans="1:22" x14ac:dyDescent="0.2">
      <c r="A763" t="s">
        <v>3643</v>
      </c>
      <c r="L763" t="s">
        <v>3508</v>
      </c>
      <c r="M763">
        <v>300</v>
      </c>
      <c r="O763" t="s">
        <v>3644</v>
      </c>
      <c r="P763" t="s">
        <v>3645</v>
      </c>
      <c r="Q763" t="s">
        <v>3646</v>
      </c>
      <c r="R763" t="s">
        <v>19</v>
      </c>
      <c r="S763" t="s">
        <v>20</v>
      </c>
      <c r="T763" t="s">
        <v>3647</v>
      </c>
      <c r="U763" t="s">
        <v>3648</v>
      </c>
      <c r="V763" t="s">
        <v>3649</v>
      </c>
    </row>
    <row r="764" spans="1:22" x14ac:dyDescent="0.2">
      <c r="A764" t="s">
        <v>3650</v>
      </c>
      <c r="L764" t="s">
        <v>3508</v>
      </c>
      <c r="M764">
        <v>300</v>
      </c>
      <c r="O764" t="s">
        <v>3644</v>
      </c>
      <c r="P764" t="s">
        <v>3645</v>
      </c>
      <c r="Q764" t="s">
        <v>3651</v>
      </c>
      <c r="R764" t="s">
        <v>19</v>
      </c>
      <c r="S764" t="s">
        <v>20</v>
      </c>
      <c r="T764" t="s">
        <v>3647</v>
      </c>
      <c r="U764" t="s">
        <v>3652</v>
      </c>
      <c r="V764" t="s">
        <v>3649</v>
      </c>
    </row>
    <row r="765" spans="1:22" x14ac:dyDescent="0.2">
      <c r="A765" t="s">
        <v>3653</v>
      </c>
      <c r="L765" t="s">
        <v>3508</v>
      </c>
      <c r="M765">
        <v>300</v>
      </c>
      <c r="O765" t="s">
        <v>3644</v>
      </c>
      <c r="P765" t="s">
        <v>3645</v>
      </c>
      <c r="Q765" t="s">
        <v>3654</v>
      </c>
      <c r="R765" t="s">
        <v>19</v>
      </c>
      <c r="S765" t="s">
        <v>20</v>
      </c>
      <c r="T765" t="s">
        <v>3647</v>
      </c>
      <c r="U765" t="s">
        <v>3655</v>
      </c>
      <c r="V765" t="s">
        <v>3649</v>
      </c>
    </row>
    <row r="766" spans="1:22" x14ac:dyDescent="0.2">
      <c r="A766" t="s">
        <v>3656</v>
      </c>
      <c r="L766" t="s">
        <v>3508</v>
      </c>
      <c r="M766">
        <v>300</v>
      </c>
      <c r="O766" t="s">
        <v>3644</v>
      </c>
      <c r="P766" t="s">
        <v>3645</v>
      </c>
      <c r="Q766" t="s">
        <v>3657</v>
      </c>
      <c r="R766" t="s">
        <v>19</v>
      </c>
      <c r="S766" t="s">
        <v>20</v>
      </c>
      <c r="T766" t="s">
        <v>3647</v>
      </c>
      <c r="U766" t="s">
        <v>3658</v>
      </c>
      <c r="V766" t="s">
        <v>3649</v>
      </c>
    </row>
    <row r="767" spans="1:22" x14ac:dyDescent="0.2">
      <c r="A767" t="s">
        <v>3659</v>
      </c>
      <c r="L767" t="s">
        <v>3508</v>
      </c>
      <c r="M767">
        <v>300</v>
      </c>
      <c r="O767" t="s">
        <v>3644</v>
      </c>
      <c r="P767" t="s">
        <v>3645</v>
      </c>
      <c r="Q767" t="s">
        <v>3660</v>
      </c>
      <c r="R767" t="s">
        <v>19</v>
      </c>
      <c r="S767" t="s">
        <v>20</v>
      </c>
      <c r="T767" t="s">
        <v>3647</v>
      </c>
      <c r="U767" t="s">
        <v>3661</v>
      </c>
      <c r="V767" t="s">
        <v>3649</v>
      </c>
    </row>
    <row r="768" spans="1:22" x14ac:dyDescent="0.2">
      <c r="A768" t="s">
        <v>3662</v>
      </c>
      <c r="L768" t="s">
        <v>3508</v>
      </c>
      <c r="M768">
        <v>300</v>
      </c>
      <c r="O768" t="s">
        <v>3644</v>
      </c>
      <c r="P768" t="s">
        <v>3645</v>
      </c>
      <c r="Q768" t="s">
        <v>3663</v>
      </c>
      <c r="R768" t="s">
        <v>19</v>
      </c>
      <c r="S768" t="s">
        <v>20</v>
      </c>
      <c r="T768" t="s">
        <v>3647</v>
      </c>
      <c r="U768" t="s">
        <v>3664</v>
      </c>
      <c r="V768" t="s">
        <v>3649</v>
      </c>
    </row>
    <row r="769" spans="1:22" x14ac:dyDescent="0.2">
      <c r="A769" t="s">
        <v>3665</v>
      </c>
      <c r="L769" t="s">
        <v>3508</v>
      </c>
      <c r="M769">
        <v>300</v>
      </c>
      <c r="O769" t="s">
        <v>3644</v>
      </c>
      <c r="P769" t="s">
        <v>3645</v>
      </c>
      <c r="Q769" t="s">
        <v>3666</v>
      </c>
      <c r="R769" t="s">
        <v>19</v>
      </c>
      <c r="S769" t="s">
        <v>20</v>
      </c>
      <c r="T769" t="s">
        <v>3647</v>
      </c>
      <c r="U769" t="s">
        <v>3667</v>
      </c>
      <c r="V769" t="s">
        <v>3649</v>
      </c>
    </row>
    <row r="770" spans="1:22" x14ac:dyDescent="0.2">
      <c r="A770" t="s">
        <v>3668</v>
      </c>
      <c r="L770" t="s">
        <v>3508</v>
      </c>
      <c r="M770">
        <v>300</v>
      </c>
      <c r="O770" t="s">
        <v>3644</v>
      </c>
      <c r="P770" t="s">
        <v>3645</v>
      </c>
      <c r="Q770" t="s">
        <v>3669</v>
      </c>
      <c r="R770" t="s">
        <v>19</v>
      </c>
      <c r="S770" t="s">
        <v>20</v>
      </c>
      <c r="T770" t="s">
        <v>3647</v>
      </c>
      <c r="U770" t="s">
        <v>3670</v>
      </c>
      <c r="V770" t="s">
        <v>3649</v>
      </c>
    </row>
    <row r="771" spans="1:22" x14ac:dyDescent="0.2">
      <c r="A771" t="s">
        <v>3671</v>
      </c>
      <c r="L771" t="s">
        <v>3508</v>
      </c>
      <c r="M771">
        <v>300</v>
      </c>
      <c r="O771" t="s">
        <v>3644</v>
      </c>
      <c r="P771" t="s">
        <v>3645</v>
      </c>
      <c r="Q771" t="s">
        <v>3672</v>
      </c>
      <c r="R771" t="s">
        <v>19</v>
      </c>
      <c r="S771" t="s">
        <v>20</v>
      </c>
      <c r="T771" t="s">
        <v>3647</v>
      </c>
      <c r="U771" t="s">
        <v>3673</v>
      </c>
      <c r="V771" t="s">
        <v>3649</v>
      </c>
    </row>
    <row r="772" spans="1:22" x14ac:dyDescent="0.2">
      <c r="A772" t="s">
        <v>3674</v>
      </c>
      <c r="L772" t="s">
        <v>3508</v>
      </c>
      <c r="M772">
        <v>300</v>
      </c>
      <c r="O772" t="s">
        <v>3644</v>
      </c>
      <c r="P772" t="s">
        <v>3645</v>
      </c>
      <c r="Q772" t="s">
        <v>3675</v>
      </c>
      <c r="R772" t="s">
        <v>19</v>
      </c>
      <c r="S772" t="s">
        <v>20</v>
      </c>
      <c r="T772" t="s">
        <v>3647</v>
      </c>
      <c r="U772" t="s">
        <v>3676</v>
      </c>
      <c r="V772" t="s">
        <v>3649</v>
      </c>
    </row>
    <row r="773" spans="1:22" x14ac:dyDescent="0.2">
      <c r="A773" t="s">
        <v>3677</v>
      </c>
      <c r="L773" t="s">
        <v>3508</v>
      </c>
      <c r="M773">
        <v>300</v>
      </c>
      <c r="O773" t="s">
        <v>3644</v>
      </c>
      <c r="P773" t="s">
        <v>3645</v>
      </c>
      <c r="Q773" t="s">
        <v>3678</v>
      </c>
      <c r="R773" t="s">
        <v>19</v>
      </c>
      <c r="S773" t="s">
        <v>20</v>
      </c>
      <c r="T773" t="s">
        <v>3647</v>
      </c>
      <c r="U773" t="s">
        <v>3679</v>
      </c>
      <c r="V773" t="s">
        <v>3649</v>
      </c>
    </row>
    <row r="774" spans="1:22" x14ac:dyDescent="0.2">
      <c r="A774" t="s">
        <v>3680</v>
      </c>
      <c r="L774" t="s">
        <v>3508</v>
      </c>
      <c r="M774">
        <v>300</v>
      </c>
      <c r="O774" t="s">
        <v>3644</v>
      </c>
      <c r="P774" t="s">
        <v>3645</v>
      </c>
      <c r="Q774" t="s">
        <v>3681</v>
      </c>
      <c r="R774" t="s">
        <v>19</v>
      </c>
      <c r="S774" t="s">
        <v>20</v>
      </c>
      <c r="T774" t="s">
        <v>3647</v>
      </c>
      <c r="U774" t="s">
        <v>3682</v>
      </c>
      <c r="V774" t="s">
        <v>3649</v>
      </c>
    </row>
    <row r="775" spans="1:22" x14ac:dyDescent="0.2">
      <c r="A775" t="s">
        <v>3683</v>
      </c>
      <c r="L775" t="s">
        <v>3508</v>
      </c>
      <c r="M775">
        <v>300</v>
      </c>
      <c r="O775" t="s">
        <v>3644</v>
      </c>
      <c r="P775" t="s">
        <v>3645</v>
      </c>
      <c r="Q775" t="s">
        <v>3684</v>
      </c>
      <c r="R775" t="s">
        <v>19</v>
      </c>
      <c r="S775" t="s">
        <v>20</v>
      </c>
      <c r="T775" t="s">
        <v>3647</v>
      </c>
      <c r="U775" t="s">
        <v>3685</v>
      </c>
      <c r="V775" t="s">
        <v>3649</v>
      </c>
    </row>
    <row r="776" spans="1:22" x14ac:dyDescent="0.2">
      <c r="A776" t="s">
        <v>3686</v>
      </c>
      <c r="L776" t="s">
        <v>3508</v>
      </c>
      <c r="M776">
        <v>300</v>
      </c>
      <c r="O776" t="s">
        <v>3644</v>
      </c>
      <c r="P776" t="s">
        <v>3645</v>
      </c>
      <c r="Q776" t="s">
        <v>3687</v>
      </c>
      <c r="R776" t="s">
        <v>19</v>
      </c>
      <c r="S776" t="s">
        <v>20</v>
      </c>
      <c r="T776" t="s">
        <v>3647</v>
      </c>
      <c r="U776" t="s">
        <v>3688</v>
      </c>
      <c r="V776" t="s">
        <v>3649</v>
      </c>
    </row>
    <row r="777" spans="1:22" x14ac:dyDescent="0.2">
      <c r="A777" t="s">
        <v>3689</v>
      </c>
      <c r="L777" t="s">
        <v>3508</v>
      </c>
      <c r="M777">
        <v>300</v>
      </c>
      <c r="O777" t="s">
        <v>3644</v>
      </c>
      <c r="P777" t="s">
        <v>3645</v>
      </c>
      <c r="Q777" t="s">
        <v>3690</v>
      </c>
      <c r="R777" t="s">
        <v>19</v>
      </c>
      <c r="S777" t="s">
        <v>20</v>
      </c>
      <c r="T777" t="s">
        <v>3647</v>
      </c>
      <c r="U777" t="s">
        <v>3691</v>
      </c>
      <c r="V777" t="s">
        <v>3649</v>
      </c>
    </row>
    <row r="778" spans="1:22" x14ac:dyDescent="0.2">
      <c r="A778" t="s">
        <v>3692</v>
      </c>
      <c r="L778" t="s">
        <v>3508</v>
      </c>
      <c r="M778">
        <v>300</v>
      </c>
      <c r="O778" t="s">
        <v>3644</v>
      </c>
      <c r="P778" t="s">
        <v>3645</v>
      </c>
      <c r="Q778" t="s">
        <v>3693</v>
      </c>
      <c r="R778" t="s">
        <v>19</v>
      </c>
      <c r="S778" t="s">
        <v>20</v>
      </c>
      <c r="T778" t="s">
        <v>3647</v>
      </c>
      <c r="U778" t="s">
        <v>3694</v>
      </c>
      <c r="V778" t="s">
        <v>3649</v>
      </c>
    </row>
    <row r="779" spans="1:22" x14ac:dyDescent="0.2">
      <c r="A779" t="s">
        <v>3695</v>
      </c>
      <c r="L779" t="s">
        <v>3508</v>
      </c>
      <c r="M779">
        <v>300</v>
      </c>
      <c r="O779" t="s">
        <v>3644</v>
      </c>
      <c r="P779" t="s">
        <v>3645</v>
      </c>
      <c r="Q779" t="s">
        <v>3696</v>
      </c>
      <c r="R779" t="s">
        <v>19</v>
      </c>
      <c r="S779" t="s">
        <v>20</v>
      </c>
      <c r="T779" t="s">
        <v>3647</v>
      </c>
      <c r="U779" t="s">
        <v>3697</v>
      </c>
      <c r="V779" t="s">
        <v>3649</v>
      </c>
    </row>
    <row r="780" spans="1:22" x14ac:dyDescent="0.2">
      <c r="A780" t="s">
        <v>3698</v>
      </c>
      <c r="L780" t="s">
        <v>3508</v>
      </c>
      <c r="M780">
        <v>300</v>
      </c>
      <c r="O780" t="s">
        <v>3644</v>
      </c>
      <c r="P780" t="s">
        <v>3645</v>
      </c>
      <c r="Q780" t="s">
        <v>3699</v>
      </c>
      <c r="R780" t="s">
        <v>19</v>
      </c>
      <c r="S780" t="s">
        <v>20</v>
      </c>
      <c r="T780" t="s">
        <v>3647</v>
      </c>
      <c r="U780" t="s">
        <v>3700</v>
      </c>
      <c r="V780" t="s">
        <v>3649</v>
      </c>
    </row>
    <row r="781" spans="1:22" x14ac:dyDescent="0.2">
      <c r="A781" t="s">
        <v>3701</v>
      </c>
      <c r="L781" t="s">
        <v>3508</v>
      </c>
      <c r="M781">
        <v>300</v>
      </c>
      <c r="O781" t="s">
        <v>3644</v>
      </c>
      <c r="P781" t="s">
        <v>3645</v>
      </c>
      <c r="Q781" t="s">
        <v>3702</v>
      </c>
      <c r="R781" t="s">
        <v>19</v>
      </c>
      <c r="S781" t="s">
        <v>20</v>
      </c>
      <c r="T781" t="s">
        <v>3647</v>
      </c>
      <c r="U781" t="s">
        <v>3703</v>
      </c>
      <c r="V781" t="s">
        <v>3649</v>
      </c>
    </row>
    <row r="782" spans="1:22" x14ac:dyDescent="0.2">
      <c r="A782" t="s">
        <v>3704</v>
      </c>
      <c r="L782" t="s">
        <v>3508</v>
      </c>
      <c r="M782">
        <v>300</v>
      </c>
      <c r="O782" t="s">
        <v>3644</v>
      </c>
      <c r="P782" t="s">
        <v>3645</v>
      </c>
      <c r="Q782" t="s">
        <v>3705</v>
      </c>
      <c r="R782" t="s">
        <v>19</v>
      </c>
      <c r="S782" t="s">
        <v>20</v>
      </c>
      <c r="T782" t="s">
        <v>3647</v>
      </c>
      <c r="U782" t="s">
        <v>3706</v>
      </c>
      <c r="V782" t="s">
        <v>3649</v>
      </c>
    </row>
    <row r="783" spans="1:22" x14ac:dyDescent="0.2">
      <c r="A783" t="s">
        <v>3707</v>
      </c>
      <c r="L783" t="s">
        <v>3508</v>
      </c>
      <c r="M783">
        <v>300</v>
      </c>
      <c r="O783" t="s">
        <v>3644</v>
      </c>
      <c r="P783" t="s">
        <v>3645</v>
      </c>
      <c r="Q783" t="s">
        <v>3708</v>
      </c>
      <c r="R783" t="s">
        <v>19</v>
      </c>
      <c r="S783" t="s">
        <v>20</v>
      </c>
      <c r="T783" t="s">
        <v>3647</v>
      </c>
      <c r="U783" t="s">
        <v>3709</v>
      </c>
      <c r="V783" t="s">
        <v>3649</v>
      </c>
    </row>
    <row r="784" spans="1:22" x14ac:dyDescent="0.2">
      <c r="A784" t="s">
        <v>3710</v>
      </c>
      <c r="L784" t="s">
        <v>3508</v>
      </c>
      <c r="M784">
        <v>300</v>
      </c>
      <c r="O784" t="s">
        <v>3644</v>
      </c>
      <c r="P784" t="s">
        <v>3645</v>
      </c>
      <c r="Q784" t="s">
        <v>3711</v>
      </c>
      <c r="R784" t="s">
        <v>19</v>
      </c>
      <c r="S784" t="s">
        <v>20</v>
      </c>
      <c r="T784" t="s">
        <v>3647</v>
      </c>
      <c r="U784" t="s">
        <v>3712</v>
      </c>
      <c r="V784" t="s">
        <v>3649</v>
      </c>
    </row>
    <row r="785" spans="1:22" x14ac:dyDescent="0.2">
      <c r="A785" t="s">
        <v>3713</v>
      </c>
      <c r="L785" t="s">
        <v>3508</v>
      </c>
      <c r="M785">
        <v>300</v>
      </c>
      <c r="O785" t="s">
        <v>3644</v>
      </c>
      <c r="P785" t="s">
        <v>3645</v>
      </c>
      <c r="Q785" t="s">
        <v>3714</v>
      </c>
      <c r="R785" t="s">
        <v>19</v>
      </c>
      <c r="S785" t="s">
        <v>20</v>
      </c>
      <c r="T785" t="s">
        <v>3647</v>
      </c>
      <c r="U785" t="s">
        <v>3715</v>
      </c>
      <c r="V785" t="s">
        <v>3649</v>
      </c>
    </row>
    <row r="786" spans="1:22" x14ac:dyDescent="0.2">
      <c r="A786" t="s">
        <v>3716</v>
      </c>
      <c r="L786" t="s">
        <v>3508</v>
      </c>
      <c r="M786">
        <v>300</v>
      </c>
      <c r="O786" t="s">
        <v>3644</v>
      </c>
      <c r="P786" t="s">
        <v>3645</v>
      </c>
      <c r="Q786" t="s">
        <v>3717</v>
      </c>
      <c r="R786" t="s">
        <v>19</v>
      </c>
      <c r="S786" t="s">
        <v>20</v>
      </c>
      <c r="T786" t="s">
        <v>3647</v>
      </c>
      <c r="U786" t="s">
        <v>3718</v>
      </c>
      <c r="V786" t="s">
        <v>3649</v>
      </c>
    </row>
    <row r="787" spans="1:22" x14ac:dyDescent="0.2">
      <c r="A787" t="s">
        <v>3719</v>
      </c>
      <c r="L787" t="s">
        <v>3508</v>
      </c>
      <c r="M787">
        <v>300</v>
      </c>
      <c r="O787" t="s">
        <v>3644</v>
      </c>
      <c r="P787" t="s">
        <v>3645</v>
      </c>
      <c r="Q787" t="s">
        <v>3720</v>
      </c>
      <c r="R787" t="s">
        <v>19</v>
      </c>
      <c r="S787" t="s">
        <v>20</v>
      </c>
      <c r="T787" t="s">
        <v>3647</v>
      </c>
      <c r="U787" t="s">
        <v>3721</v>
      </c>
      <c r="V787" t="s">
        <v>3649</v>
      </c>
    </row>
    <row r="788" spans="1:22" x14ac:dyDescent="0.2">
      <c r="A788" t="s">
        <v>3722</v>
      </c>
      <c r="L788" t="s">
        <v>3508</v>
      </c>
      <c r="M788">
        <v>300</v>
      </c>
      <c r="O788" t="s">
        <v>3644</v>
      </c>
      <c r="P788" t="s">
        <v>3645</v>
      </c>
      <c r="Q788" t="s">
        <v>3723</v>
      </c>
      <c r="R788" t="s">
        <v>19</v>
      </c>
      <c r="S788" t="s">
        <v>20</v>
      </c>
      <c r="T788" t="s">
        <v>3647</v>
      </c>
      <c r="U788" t="s">
        <v>3724</v>
      </c>
      <c r="V788" t="s">
        <v>3649</v>
      </c>
    </row>
    <row r="789" spans="1:22" x14ac:dyDescent="0.2">
      <c r="A789" t="s">
        <v>3725</v>
      </c>
      <c r="L789" t="s">
        <v>3508</v>
      </c>
      <c r="M789">
        <v>300</v>
      </c>
      <c r="O789" t="s">
        <v>3644</v>
      </c>
      <c r="P789" t="s">
        <v>3645</v>
      </c>
      <c r="Q789" t="s">
        <v>3726</v>
      </c>
      <c r="R789" t="s">
        <v>19</v>
      </c>
      <c r="S789" t="s">
        <v>20</v>
      </c>
      <c r="T789" t="s">
        <v>3647</v>
      </c>
      <c r="U789" t="s">
        <v>3727</v>
      </c>
      <c r="V789" t="s">
        <v>3649</v>
      </c>
    </row>
    <row r="790" spans="1:22" x14ac:dyDescent="0.2">
      <c r="A790" t="s">
        <v>3728</v>
      </c>
      <c r="L790" t="s">
        <v>3508</v>
      </c>
      <c r="M790">
        <v>300</v>
      </c>
      <c r="O790" t="s">
        <v>3644</v>
      </c>
      <c r="P790" t="s">
        <v>3645</v>
      </c>
      <c r="Q790" t="s">
        <v>3729</v>
      </c>
      <c r="R790" t="s">
        <v>19</v>
      </c>
      <c r="S790" t="s">
        <v>20</v>
      </c>
      <c r="T790" t="s">
        <v>3647</v>
      </c>
      <c r="U790" t="s">
        <v>3730</v>
      </c>
      <c r="V790" t="s">
        <v>3649</v>
      </c>
    </row>
    <row r="791" spans="1:22" x14ac:dyDescent="0.2">
      <c r="A791" t="s">
        <v>3731</v>
      </c>
      <c r="L791" t="s">
        <v>3508</v>
      </c>
      <c r="M791">
        <v>300</v>
      </c>
      <c r="O791" t="s">
        <v>3644</v>
      </c>
      <c r="P791" t="s">
        <v>3645</v>
      </c>
      <c r="Q791" t="s">
        <v>3732</v>
      </c>
      <c r="R791" t="s">
        <v>19</v>
      </c>
      <c r="S791" t="s">
        <v>20</v>
      </c>
      <c r="T791" t="s">
        <v>3647</v>
      </c>
      <c r="U791" t="s">
        <v>3733</v>
      </c>
      <c r="V791" t="s">
        <v>3649</v>
      </c>
    </row>
    <row r="792" spans="1:22" x14ac:dyDescent="0.2">
      <c r="A792" t="s">
        <v>3734</v>
      </c>
      <c r="L792" t="s">
        <v>3508</v>
      </c>
      <c r="M792">
        <v>300</v>
      </c>
      <c r="O792" t="s">
        <v>3644</v>
      </c>
      <c r="P792" t="s">
        <v>3645</v>
      </c>
      <c r="Q792" t="s">
        <v>3735</v>
      </c>
      <c r="R792" t="s">
        <v>19</v>
      </c>
      <c r="S792" t="s">
        <v>20</v>
      </c>
      <c r="T792" t="s">
        <v>3647</v>
      </c>
      <c r="U792" t="s">
        <v>3736</v>
      </c>
      <c r="V792" t="s">
        <v>3649</v>
      </c>
    </row>
    <row r="793" spans="1:22" x14ac:dyDescent="0.2">
      <c r="A793" t="s">
        <v>3737</v>
      </c>
      <c r="L793" t="s">
        <v>3508</v>
      </c>
      <c r="M793">
        <v>300</v>
      </c>
      <c r="O793" t="s">
        <v>3644</v>
      </c>
      <c r="P793" t="s">
        <v>3645</v>
      </c>
      <c r="Q793" t="s">
        <v>3738</v>
      </c>
      <c r="R793" t="s">
        <v>19</v>
      </c>
      <c r="S793" t="s">
        <v>20</v>
      </c>
      <c r="T793" t="s">
        <v>3647</v>
      </c>
      <c r="U793" t="s">
        <v>3739</v>
      </c>
      <c r="V793" t="s">
        <v>3649</v>
      </c>
    </row>
    <row r="794" spans="1:22" x14ac:dyDescent="0.2">
      <c r="A794" t="s">
        <v>3740</v>
      </c>
      <c r="L794" t="s">
        <v>3508</v>
      </c>
      <c r="M794">
        <v>300</v>
      </c>
      <c r="O794" t="s">
        <v>3644</v>
      </c>
      <c r="P794" t="s">
        <v>3645</v>
      </c>
      <c r="Q794" t="s">
        <v>3741</v>
      </c>
      <c r="R794" t="s">
        <v>19</v>
      </c>
      <c r="S794" t="s">
        <v>20</v>
      </c>
      <c r="T794" t="s">
        <v>3647</v>
      </c>
      <c r="U794" t="s">
        <v>3742</v>
      </c>
      <c r="V794" t="s">
        <v>3649</v>
      </c>
    </row>
    <row r="795" spans="1:22" x14ac:dyDescent="0.2">
      <c r="A795" t="s">
        <v>3743</v>
      </c>
      <c r="L795" t="s">
        <v>3508</v>
      </c>
      <c r="M795">
        <v>300</v>
      </c>
      <c r="O795" t="s">
        <v>3644</v>
      </c>
      <c r="P795" t="s">
        <v>3645</v>
      </c>
      <c r="Q795" t="s">
        <v>3744</v>
      </c>
      <c r="R795" t="s">
        <v>19</v>
      </c>
      <c r="S795" t="s">
        <v>20</v>
      </c>
      <c r="T795" t="s">
        <v>3647</v>
      </c>
      <c r="U795" t="s">
        <v>3745</v>
      </c>
      <c r="V795" t="s">
        <v>3649</v>
      </c>
    </row>
    <row r="796" spans="1:22" x14ac:dyDescent="0.2">
      <c r="A796" t="s">
        <v>3746</v>
      </c>
      <c r="L796" t="s">
        <v>3508</v>
      </c>
      <c r="M796">
        <v>300</v>
      </c>
      <c r="O796" t="s">
        <v>3644</v>
      </c>
      <c r="P796" t="s">
        <v>3645</v>
      </c>
      <c r="Q796" t="s">
        <v>3747</v>
      </c>
      <c r="R796" t="s">
        <v>19</v>
      </c>
      <c r="S796" t="s">
        <v>20</v>
      </c>
      <c r="T796" t="s">
        <v>3647</v>
      </c>
      <c r="U796" t="s">
        <v>3748</v>
      </c>
      <c r="V796" t="s">
        <v>3649</v>
      </c>
    </row>
    <row r="797" spans="1:22" x14ac:dyDescent="0.2">
      <c r="A797" t="s">
        <v>3749</v>
      </c>
      <c r="L797" t="s">
        <v>3508</v>
      </c>
      <c r="M797">
        <v>300</v>
      </c>
      <c r="O797" t="s">
        <v>3644</v>
      </c>
      <c r="P797" t="s">
        <v>3645</v>
      </c>
      <c r="Q797" t="s">
        <v>3750</v>
      </c>
      <c r="R797" t="s">
        <v>19</v>
      </c>
      <c r="S797" t="s">
        <v>20</v>
      </c>
      <c r="T797" t="s">
        <v>3647</v>
      </c>
      <c r="U797" t="s">
        <v>3751</v>
      </c>
      <c r="V797" t="s">
        <v>3649</v>
      </c>
    </row>
    <row r="798" spans="1:22" x14ac:dyDescent="0.2">
      <c r="A798" t="s">
        <v>3752</v>
      </c>
      <c r="L798" t="s">
        <v>3508</v>
      </c>
      <c r="M798">
        <v>300</v>
      </c>
      <c r="O798" t="s">
        <v>3644</v>
      </c>
      <c r="P798" t="s">
        <v>3645</v>
      </c>
      <c r="Q798" t="s">
        <v>3753</v>
      </c>
      <c r="R798" t="s">
        <v>19</v>
      </c>
      <c r="S798" t="s">
        <v>20</v>
      </c>
      <c r="T798" t="s">
        <v>3647</v>
      </c>
      <c r="U798" t="s">
        <v>3754</v>
      </c>
      <c r="V798" t="s">
        <v>3649</v>
      </c>
    </row>
    <row r="799" spans="1:22" x14ac:dyDescent="0.2">
      <c r="A799" t="s">
        <v>3755</v>
      </c>
      <c r="L799" t="s">
        <v>3508</v>
      </c>
      <c r="M799">
        <v>300</v>
      </c>
      <c r="O799" t="s">
        <v>3644</v>
      </c>
      <c r="P799" t="s">
        <v>3645</v>
      </c>
      <c r="Q799" t="s">
        <v>3756</v>
      </c>
      <c r="R799" t="s">
        <v>19</v>
      </c>
      <c r="S799" t="s">
        <v>20</v>
      </c>
      <c r="T799" t="s">
        <v>3647</v>
      </c>
      <c r="U799" t="s">
        <v>3757</v>
      </c>
      <c r="V799" t="s">
        <v>3649</v>
      </c>
    </row>
    <row r="800" spans="1:22" x14ac:dyDescent="0.2">
      <c r="A800" t="s">
        <v>3758</v>
      </c>
      <c r="L800" t="s">
        <v>3508</v>
      </c>
      <c r="M800">
        <v>300</v>
      </c>
      <c r="O800" t="s">
        <v>3644</v>
      </c>
      <c r="P800" t="s">
        <v>3645</v>
      </c>
      <c r="Q800" t="s">
        <v>3759</v>
      </c>
      <c r="R800" t="s">
        <v>19</v>
      </c>
      <c r="S800" t="s">
        <v>20</v>
      </c>
      <c r="T800" t="s">
        <v>3647</v>
      </c>
      <c r="U800" t="s">
        <v>3760</v>
      </c>
      <c r="V800" t="s">
        <v>3649</v>
      </c>
    </row>
    <row r="801" spans="1:22" x14ac:dyDescent="0.2">
      <c r="A801" t="s">
        <v>3761</v>
      </c>
      <c r="L801" t="s">
        <v>3508</v>
      </c>
      <c r="M801">
        <v>300</v>
      </c>
      <c r="O801" t="s">
        <v>3644</v>
      </c>
      <c r="P801" t="s">
        <v>3645</v>
      </c>
      <c r="Q801" t="s">
        <v>3762</v>
      </c>
      <c r="R801" t="s">
        <v>19</v>
      </c>
      <c r="S801" t="s">
        <v>20</v>
      </c>
      <c r="T801" t="s">
        <v>3647</v>
      </c>
      <c r="U801" t="s">
        <v>3763</v>
      </c>
      <c r="V801" t="s">
        <v>3649</v>
      </c>
    </row>
    <row r="802" spans="1:22" x14ac:dyDescent="0.2">
      <c r="A802" t="s">
        <v>3764</v>
      </c>
      <c r="L802" t="s">
        <v>3508</v>
      </c>
      <c r="M802">
        <v>300</v>
      </c>
      <c r="O802" t="s">
        <v>3644</v>
      </c>
      <c r="P802" t="s">
        <v>3645</v>
      </c>
      <c r="Q802" t="s">
        <v>3765</v>
      </c>
      <c r="R802" t="s">
        <v>19</v>
      </c>
      <c r="S802" t="s">
        <v>20</v>
      </c>
      <c r="T802" t="s">
        <v>3647</v>
      </c>
      <c r="U802" t="s">
        <v>3766</v>
      </c>
      <c r="V802" t="s">
        <v>3649</v>
      </c>
    </row>
    <row r="803" spans="1:22" x14ac:dyDescent="0.2">
      <c r="A803" t="s">
        <v>3767</v>
      </c>
      <c r="L803" t="s">
        <v>3508</v>
      </c>
      <c r="M803">
        <v>300</v>
      </c>
      <c r="O803" t="s">
        <v>3644</v>
      </c>
      <c r="P803" t="s">
        <v>3645</v>
      </c>
      <c r="Q803" t="s">
        <v>3768</v>
      </c>
      <c r="R803" t="s">
        <v>19</v>
      </c>
      <c r="S803" t="s">
        <v>20</v>
      </c>
      <c r="T803" t="s">
        <v>3647</v>
      </c>
      <c r="U803" t="s">
        <v>3769</v>
      </c>
      <c r="V803" t="s">
        <v>3649</v>
      </c>
    </row>
    <row r="804" spans="1:22" hidden="1" x14ac:dyDescent="0.2">
      <c r="A804" t="s">
        <v>3602</v>
      </c>
      <c r="L804" t="s">
        <v>3507</v>
      </c>
      <c r="M804">
        <v>300</v>
      </c>
      <c r="O804" t="s">
        <v>3644</v>
      </c>
      <c r="P804" t="s">
        <v>3645</v>
      </c>
      <c r="Q804" t="s">
        <v>3770</v>
      </c>
      <c r="R804" t="s">
        <v>19</v>
      </c>
      <c r="S804" t="s">
        <v>20</v>
      </c>
      <c r="T804" t="s">
        <v>3647</v>
      </c>
      <c r="U804" t="s">
        <v>3771</v>
      </c>
      <c r="V804" t="s">
        <v>3649</v>
      </c>
    </row>
    <row r="805" spans="1:22" hidden="1" x14ac:dyDescent="0.2">
      <c r="A805" t="s">
        <v>3605</v>
      </c>
      <c r="L805" t="s">
        <v>3507</v>
      </c>
      <c r="M805">
        <v>300</v>
      </c>
      <c r="O805" t="s">
        <v>3644</v>
      </c>
      <c r="P805" t="s">
        <v>3645</v>
      </c>
      <c r="Q805" t="s">
        <v>3772</v>
      </c>
      <c r="R805" t="s">
        <v>19</v>
      </c>
      <c r="S805" t="s">
        <v>20</v>
      </c>
      <c r="T805" t="s">
        <v>3647</v>
      </c>
      <c r="U805" t="s">
        <v>3773</v>
      </c>
      <c r="V805" t="s">
        <v>3649</v>
      </c>
    </row>
    <row r="806" spans="1:22" hidden="1" x14ac:dyDescent="0.2">
      <c r="A806" t="s">
        <v>3607</v>
      </c>
      <c r="L806" t="s">
        <v>3507</v>
      </c>
      <c r="M806">
        <v>300</v>
      </c>
      <c r="O806" t="s">
        <v>3644</v>
      </c>
      <c r="P806" t="s">
        <v>3645</v>
      </c>
      <c r="Q806" t="s">
        <v>3774</v>
      </c>
      <c r="R806" t="s">
        <v>19</v>
      </c>
      <c r="S806" t="s">
        <v>20</v>
      </c>
      <c r="T806" t="s">
        <v>3647</v>
      </c>
      <c r="U806" t="s">
        <v>3775</v>
      </c>
      <c r="V806" t="s">
        <v>3649</v>
      </c>
    </row>
    <row r="807" spans="1:22" hidden="1" x14ac:dyDescent="0.2">
      <c r="A807" t="s">
        <v>3610</v>
      </c>
      <c r="L807" t="s">
        <v>3507</v>
      </c>
      <c r="M807">
        <v>300</v>
      </c>
      <c r="O807" t="s">
        <v>3644</v>
      </c>
      <c r="P807" t="s">
        <v>3645</v>
      </c>
      <c r="Q807" t="s">
        <v>3776</v>
      </c>
      <c r="R807" t="s">
        <v>19</v>
      </c>
      <c r="S807" t="s">
        <v>20</v>
      </c>
      <c r="T807" t="s">
        <v>3647</v>
      </c>
      <c r="U807" t="s">
        <v>3777</v>
      </c>
      <c r="V807" t="s">
        <v>3649</v>
      </c>
    </row>
    <row r="808" spans="1:22" x14ac:dyDescent="0.2">
      <c r="A808" t="s">
        <v>3778</v>
      </c>
      <c r="L808" t="s">
        <v>3508</v>
      </c>
      <c r="M808">
        <v>300</v>
      </c>
      <c r="O808" t="s">
        <v>3644</v>
      </c>
      <c r="P808" t="s">
        <v>3645</v>
      </c>
      <c r="Q808" t="s">
        <v>3779</v>
      </c>
      <c r="R808" t="s">
        <v>19</v>
      </c>
      <c r="S808" t="s">
        <v>20</v>
      </c>
      <c r="T808" t="s">
        <v>3647</v>
      </c>
      <c r="U808" t="s">
        <v>3780</v>
      </c>
      <c r="V808" t="s">
        <v>3649</v>
      </c>
    </row>
    <row r="809" spans="1:22" x14ac:dyDescent="0.2">
      <c r="A809" t="s">
        <v>3781</v>
      </c>
      <c r="L809" t="s">
        <v>3508</v>
      </c>
      <c r="M809">
        <v>300</v>
      </c>
      <c r="O809" t="s">
        <v>3644</v>
      </c>
      <c r="P809" t="s">
        <v>3645</v>
      </c>
      <c r="Q809" t="s">
        <v>3782</v>
      </c>
      <c r="R809" t="s">
        <v>19</v>
      </c>
      <c r="S809" t="s">
        <v>20</v>
      </c>
      <c r="T809" t="s">
        <v>3647</v>
      </c>
      <c r="U809" t="s">
        <v>3783</v>
      </c>
      <c r="V809" t="s">
        <v>3649</v>
      </c>
    </row>
    <row r="810" spans="1:22" x14ac:dyDescent="0.2">
      <c r="A810" t="s">
        <v>3784</v>
      </c>
      <c r="L810" t="s">
        <v>3508</v>
      </c>
      <c r="M810">
        <v>300</v>
      </c>
      <c r="O810" t="s">
        <v>3644</v>
      </c>
      <c r="P810" t="s">
        <v>3645</v>
      </c>
      <c r="Q810" t="s">
        <v>3785</v>
      </c>
      <c r="R810" t="s">
        <v>19</v>
      </c>
      <c r="S810" t="s">
        <v>20</v>
      </c>
      <c r="T810" t="s">
        <v>3647</v>
      </c>
      <c r="U810" t="s">
        <v>3786</v>
      </c>
      <c r="V810" t="s">
        <v>3649</v>
      </c>
    </row>
    <row r="811" spans="1:22" x14ac:dyDescent="0.2">
      <c r="A811" t="s">
        <v>3787</v>
      </c>
      <c r="L811" t="s">
        <v>3508</v>
      </c>
      <c r="M811">
        <v>300</v>
      </c>
      <c r="O811" t="s">
        <v>3644</v>
      </c>
      <c r="P811" t="s">
        <v>3645</v>
      </c>
      <c r="Q811" t="s">
        <v>3788</v>
      </c>
      <c r="R811" t="s">
        <v>19</v>
      </c>
      <c r="S811" t="s">
        <v>20</v>
      </c>
      <c r="T811" t="s">
        <v>3647</v>
      </c>
      <c r="U811" t="s">
        <v>3789</v>
      </c>
      <c r="V811" t="s">
        <v>3649</v>
      </c>
    </row>
    <row r="812" spans="1:22" x14ac:dyDescent="0.2">
      <c r="A812" t="s">
        <v>3790</v>
      </c>
      <c r="L812" t="s">
        <v>3508</v>
      </c>
      <c r="M812">
        <v>300</v>
      </c>
      <c r="O812" t="s">
        <v>3644</v>
      </c>
      <c r="P812" t="s">
        <v>3645</v>
      </c>
      <c r="Q812" t="s">
        <v>3791</v>
      </c>
      <c r="R812" t="s">
        <v>19</v>
      </c>
      <c r="S812" t="s">
        <v>20</v>
      </c>
      <c r="T812" t="s">
        <v>3647</v>
      </c>
      <c r="U812" t="s">
        <v>3792</v>
      </c>
      <c r="V812" t="s">
        <v>3649</v>
      </c>
    </row>
    <row r="813" spans="1:22" x14ac:dyDescent="0.2">
      <c r="A813" t="s">
        <v>3793</v>
      </c>
      <c r="L813" t="s">
        <v>3508</v>
      </c>
      <c r="M813">
        <v>300</v>
      </c>
      <c r="O813" t="s">
        <v>3644</v>
      </c>
      <c r="P813" t="s">
        <v>3645</v>
      </c>
      <c r="Q813" t="s">
        <v>3794</v>
      </c>
      <c r="R813" t="s">
        <v>19</v>
      </c>
      <c r="S813" t="s">
        <v>20</v>
      </c>
      <c r="T813" t="s">
        <v>3647</v>
      </c>
      <c r="U813" t="s">
        <v>3795</v>
      </c>
      <c r="V813" t="s">
        <v>3649</v>
      </c>
    </row>
    <row r="814" spans="1:22" x14ac:dyDescent="0.2">
      <c r="A814" t="s">
        <v>3796</v>
      </c>
      <c r="L814" t="s">
        <v>3508</v>
      </c>
      <c r="M814">
        <v>300</v>
      </c>
      <c r="O814" t="s">
        <v>3644</v>
      </c>
      <c r="P814" t="s">
        <v>3645</v>
      </c>
      <c r="Q814" t="s">
        <v>3797</v>
      </c>
      <c r="R814" t="s">
        <v>19</v>
      </c>
      <c r="S814" t="s">
        <v>20</v>
      </c>
      <c r="T814" t="s">
        <v>3647</v>
      </c>
      <c r="U814" t="s">
        <v>3798</v>
      </c>
      <c r="V814" t="s">
        <v>3649</v>
      </c>
    </row>
    <row r="815" spans="1:22" x14ac:dyDescent="0.2">
      <c r="A815" t="s">
        <v>3799</v>
      </c>
      <c r="L815" t="s">
        <v>3508</v>
      </c>
      <c r="M815">
        <v>300</v>
      </c>
      <c r="O815" t="s">
        <v>3644</v>
      </c>
      <c r="P815" t="s">
        <v>3645</v>
      </c>
      <c r="Q815" t="s">
        <v>3800</v>
      </c>
      <c r="R815" t="s">
        <v>19</v>
      </c>
      <c r="S815" t="s">
        <v>20</v>
      </c>
      <c r="T815" t="s">
        <v>3647</v>
      </c>
      <c r="U815" t="s">
        <v>3801</v>
      </c>
      <c r="V815" t="s">
        <v>3649</v>
      </c>
    </row>
    <row r="816" spans="1:22" x14ac:dyDescent="0.2">
      <c r="A816" t="s">
        <v>3802</v>
      </c>
      <c r="L816" t="s">
        <v>3508</v>
      </c>
      <c r="M816">
        <v>300</v>
      </c>
      <c r="O816" t="s">
        <v>3644</v>
      </c>
      <c r="P816" t="s">
        <v>3645</v>
      </c>
      <c r="Q816" t="s">
        <v>3803</v>
      </c>
      <c r="R816" t="s">
        <v>19</v>
      </c>
      <c r="S816" t="s">
        <v>20</v>
      </c>
      <c r="T816" t="s">
        <v>3647</v>
      </c>
      <c r="U816" t="s">
        <v>3804</v>
      </c>
      <c r="V816" t="s">
        <v>3649</v>
      </c>
    </row>
    <row r="817" spans="1:22" x14ac:dyDescent="0.2">
      <c r="A817" t="s">
        <v>3805</v>
      </c>
      <c r="L817" t="s">
        <v>3508</v>
      </c>
      <c r="M817">
        <v>300</v>
      </c>
      <c r="O817" t="s">
        <v>3644</v>
      </c>
      <c r="P817" t="s">
        <v>3645</v>
      </c>
      <c r="Q817" t="s">
        <v>3806</v>
      </c>
      <c r="R817" t="s">
        <v>19</v>
      </c>
      <c r="S817" t="s">
        <v>20</v>
      </c>
      <c r="T817" t="s">
        <v>3647</v>
      </c>
      <c r="U817" t="s">
        <v>3807</v>
      </c>
      <c r="V817" t="s">
        <v>3649</v>
      </c>
    </row>
    <row r="818" spans="1:22" x14ac:dyDescent="0.2">
      <c r="A818" t="s">
        <v>3808</v>
      </c>
      <c r="L818" t="s">
        <v>3508</v>
      </c>
      <c r="M818">
        <v>300</v>
      </c>
      <c r="O818" t="s">
        <v>3644</v>
      </c>
      <c r="P818" t="s">
        <v>3645</v>
      </c>
      <c r="Q818" t="s">
        <v>3809</v>
      </c>
      <c r="R818" t="s">
        <v>19</v>
      </c>
      <c r="S818" t="s">
        <v>20</v>
      </c>
      <c r="T818" t="s">
        <v>3647</v>
      </c>
      <c r="U818" t="s">
        <v>3810</v>
      </c>
      <c r="V818" t="s">
        <v>3649</v>
      </c>
    </row>
    <row r="819" spans="1:22" x14ac:dyDescent="0.2">
      <c r="A819" t="s">
        <v>3811</v>
      </c>
      <c r="L819" t="s">
        <v>3508</v>
      </c>
      <c r="M819">
        <v>300</v>
      </c>
      <c r="O819" t="s">
        <v>3644</v>
      </c>
      <c r="P819" t="s">
        <v>3645</v>
      </c>
      <c r="Q819" t="s">
        <v>3812</v>
      </c>
      <c r="R819" t="s">
        <v>19</v>
      </c>
      <c r="S819" t="s">
        <v>20</v>
      </c>
      <c r="T819" t="s">
        <v>3647</v>
      </c>
      <c r="U819" t="s">
        <v>3813</v>
      </c>
      <c r="V819" t="s">
        <v>3649</v>
      </c>
    </row>
    <row r="820" spans="1:22" x14ac:dyDescent="0.2">
      <c r="A820" t="s">
        <v>3814</v>
      </c>
      <c r="L820" t="s">
        <v>3508</v>
      </c>
      <c r="M820">
        <v>300</v>
      </c>
      <c r="O820" t="s">
        <v>3644</v>
      </c>
      <c r="P820" t="s">
        <v>3645</v>
      </c>
      <c r="Q820" t="s">
        <v>3815</v>
      </c>
      <c r="R820" t="s">
        <v>19</v>
      </c>
      <c r="S820" t="s">
        <v>20</v>
      </c>
      <c r="T820" t="s">
        <v>3647</v>
      </c>
      <c r="U820" t="s">
        <v>3816</v>
      </c>
      <c r="V820" t="s">
        <v>3649</v>
      </c>
    </row>
    <row r="821" spans="1:22" x14ac:dyDescent="0.2">
      <c r="A821" t="s">
        <v>3817</v>
      </c>
      <c r="L821" t="s">
        <v>3508</v>
      </c>
      <c r="M821">
        <v>300</v>
      </c>
      <c r="O821" t="s">
        <v>3644</v>
      </c>
      <c r="P821" t="s">
        <v>3645</v>
      </c>
      <c r="Q821" t="s">
        <v>3818</v>
      </c>
      <c r="R821" t="s">
        <v>19</v>
      </c>
      <c r="S821" t="s">
        <v>20</v>
      </c>
      <c r="T821" t="s">
        <v>3647</v>
      </c>
      <c r="U821" t="s">
        <v>3819</v>
      </c>
      <c r="V821" t="s">
        <v>3649</v>
      </c>
    </row>
    <row r="822" spans="1:22" x14ac:dyDescent="0.2">
      <c r="A822" t="s">
        <v>3820</v>
      </c>
      <c r="L822" t="s">
        <v>3508</v>
      </c>
      <c r="M822">
        <v>300</v>
      </c>
      <c r="O822" t="s">
        <v>3644</v>
      </c>
      <c r="P822" t="s">
        <v>3645</v>
      </c>
      <c r="Q822" t="s">
        <v>3821</v>
      </c>
      <c r="R822" t="s">
        <v>19</v>
      </c>
      <c r="S822" t="s">
        <v>20</v>
      </c>
      <c r="T822" t="s">
        <v>3647</v>
      </c>
      <c r="U822" t="s">
        <v>3822</v>
      </c>
      <c r="V822" t="s">
        <v>3649</v>
      </c>
    </row>
    <row r="823" spans="1:22" x14ac:dyDescent="0.2">
      <c r="A823" t="s">
        <v>3823</v>
      </c>
      <c r="L823" t="s">
        <v>3508</v>
      </c>
      <c r="M823">
        <v>300</v>
      </c>
      <c r="O823" t="s">
        <v>3644</v>
      </c>
      <c r="P823" t="s">
        <v>3645</v>
      </c>
      <c r="Q823" t="s">
        <v>3824</v>
      </c>
      <c r="R823" t="s">
        <v>19</v>
      </c>
      <c r="S823" t="s">
        <v>20</v>
      </c>
      <c r="T823" t="s">
        <v>3647</v>
      </c>
      <c r="U823" t="s">
        <v>3825</v>
      </c>
      <c r="V823" t="s">
        <v>3649</v>
      </c>
    </row>
    <row r="824" spans="1:22" x14ac:dyDescent="0.2">
      <c r="A824" t="s">
        <v>3826</v>
      </c>
      <c r="L824" t="s">
        <v>3508</v>
      </c>
      <c r="M824">
        <v>300</v>
      </c>
      <c r="O824" t="s">
        <v>3644</v>
      </c>
      <c r="P824" t="s">
        <v>3645</v>
      </c>
      <c r="Q824" t="s">
        <v>3827</v>
      </c>
      <c r="R824" t="s">
        <v>19</v>
      </c>
      <c r="S824" t="s">
        <v>20</v>
      </c>
      <c r="T824" t="s">
        <v>3647</v>
      </c>
      <c r="U824" t="s">
        <v>3828</v>
      </c>
      <c r="V824" t="s">
        <v>3649</v>
      </c>
    </row>
    <row r="825" spans="1:22" x14ac:dyDescent="0.2">
      <c r="A825" t="s">
        <v>3829</v>
      </c>
      <c r="L825" t="s">
        <v>3508</v>
      </c>
      <c r="M825">
        <v>300</v>
      </c>
      <c r="O825" t="s">
        <v>3644</v>
      </c>
      <c r="P825" t="s">
        <v>3645</v>
      </c>
      <c r="Q825" t="s">
        <v>3830</v>
      </c>
      <c r="R825" t="s">
        <v>19</v>
      </c>
      <c r="S825" t="s">
        <v>20</v>
      </c>
      <c r="T825" t="s">
        <v>3647</v>
      </c>
      <c r="U825" t="s">
        <v>3831</v>
      </c>
      <c r="V825" t="s">
        <v>3649</v>
      </c>
    </row>
    <row r="826" spans="1:22" x14ac:dyDescent="0.2">
      <c r="A826" t="s">
        <v>3832</v>
      </c>
      <c r="L826" t="s">
        <v>3508</v>
      </c>
      <c r="M826">
        <v>300</v>
      </c>
      <c r="O826" t="s">
        <v>3644</v>
      </c>
      <c r="P826" t="s">
        <v>3645</v>
      </c>
      <c r="Q826" t="s">
        <v>3833</v>
      </c>
      <c r="R826" t="s">
        <v>19</v>
      </c>
      <c r="S826" t="s">
        <v>20</v>
      </c>
      <c r="T826" t="s">
        <v>3647</v>
      </c>
      <c r="U826" t="s">
        <v>3834</v>
      </c>
      <c r="V826" t="s">
        <v>3649</v>
      </c>
    </row>
    <row r="827" spans="1:22" x14ac:dyDescent="0.2">
      <c r="A827" t="s">
        <v>3835</v>
      </c>
      <c r="L827" t="s">
        <v>3508</v>
      </c>
      <c r="M827">
        <v>300</v>
      </c>
      <c r="O827" t="s">
        <v>3644</v>
      </c>
      <c r="P827" t="s">
        <v>3645</v>
      </c>
      <c r="Q827" t="s">
        <v>3836</v>
      </c>
      <c r="R827" t="s">
        <v>19</v>
      </c>
      <c r="S827" t="s">
        <v>20</v>
      </c>
      <c r="T827" t="s">
        <v>3647</v>
      </c>
      <c r="U827" t="s">
        <v>3837</v>
      </c>
      <c r="V827" t="s">
        <v>3649</v>
      </c>
    </row>
    <row r="828" spans="1:22" x14ac:dyDescent="0.2">
      <c r="A828" t="s">
        <v>3838</v>
      </c>
      <c r="L828" t="s">
        <v>3508</v>
      </c>
      <c r="M828">
        <v>300</v>
      </c>
      <c r="O828" t="s">
        <v>3644</v>
      </c>
      <c r="P828" t="s">
        <v>3645</v>
      </c>
      <c r="Q828" t="s">
        <v>3839</v>
      </c>
      <c r="R828" t="s">
        <v>19</v>
      </c>
      <c r="S828" t="s">
        <v>20</v>
      </c>
      <c r="T828" t="s">
        <v>3647</v>
      </c>
      <c r="U828" t="s">
        <v>3840</v>
      </c>
      <c r="V828" t="s">
        <v>3649</v>
      </c>
    </row>
    <row r="829" spans="1:22" x14ac:dyDescent="0.2">
      <c r="A829" t="s">
        <v>3841</v>
      </c>
      <c r="L829" t="s">
        <v>3508</v>
      </c>
      <c r="M829">
        <v>300</v>
      </c>
      <c r="O829" t="s">
        <v>3644</v>
      </c>
      <c r="P829" t="s">
        <v>3645</v>
      </c>
      <c r="Q829" t="s">
        <v>3842</v>
      </c>
      <c r="R829" t="s">
        <v>19</v>
      </c>
      <c r="S829" t="s">
        <v>20</v>
      </c>
      <c r="T829" t="s">
        <v>3647</v>
      </c>
      <c r="U829" t="s">
        <v>3843</v>
      </c>
      <c r="V829" t="s">
        <v>3649</v>
      </c>
    </row>
    <row r="830" spans="1:22" x14ac:dyDescent="0.2">
      <c r="A830" t="s">
        <v>3844</v>
      </c>
      <c r="L830" t="s">
        <v>3508</v>
      </c>
      <c r="M830">
        <v>300</v>
      </c>
      <c r="O830" t="s">
        <v>3644</v>
      </c>
      <c r="P830" t="s">
        <v>3645</v>
      </c>
      <c r="Q830" t="s">
        <v>3845</v>
      </c>
      <c r="R830" t="s">
        <v>19</v>
      </c>
      <c r="S830" t="s">
        <v>20</v>
      </c>
      <c r="T830" t="s">
        <v>3647</v>
      </c>
      <c r="U830" t="s">
        <v>3846</v>
      </c>
      <c r="V830" t="s">
        <v>3649</v>
      </c>
    </row>
    <row r="831" spans="1:22" x14ac:dyDescent="0.2">
      <c r="A831" t="s">
        <v>3847</v>
      </c>
      <c r="L831" t="s">
        <v>3508</v>
      </c>
      <c r="M831">
        <v>300</v>
      </c>
      <c r="O831" t="s">
        <v>3644</v>
      </c>
      <c r="P831" t="s">
        <v>3645</v>
      </c>
      <c r="Q831" t="s">
        <v>3848</v>
      </c>
      <c r="R831" t="s">
        <v>19</v>
      </c>
      <c r="S831" t="s">
        <v>20</v>
      </c>
      <c r="T831" t="s">
        <v>3647</v>
      </c>
      <c r="U831" t="s">
        <v>3849</v>
      </c>
      <c r="V831" t="s">
        <v>3649</v>
      </c>
    </row>
    <row r="832" spans="1:22" x14ac:dyDescent="0.2">
      <c r="A832" t="s">
        <v>3850</v>
      </c>
      <c r="L832" t="s">
        <v>3508</v>
      </c>
      <c r="M832">
        <v>300</v>
      </c>
      <c r="O832" t="s">
        <v>3644</v>
      </c>
      <c r="P832" t="s">
        <v>3645</v>
      </c>
      <c r="Q832" t="s">
        <v>3851</v>
      </c>
      <c r="R832" t="s">
        <v>19</v>
      </c>
      <c r="S832" t="s">
        <v>20</v>
      </c>
      <c r="T832" t="s">
        <v>3647</v>
      </c>
      <c r="U832" t="s">
        <v>3852</v>
      </c>
      <c r="V832" t="s">
        <v>3649</v>
      </c>
    </row>
    <row r="833" spans="1:22" x14ac:dyDescent="0.2">
      <c r="A833" t="s">
        <v>3853</v>
      </c>
      <c r="L833" t="s">
        <v>3508</v>
      </c>
      <c r="M833">
        <v>300</v>
      </c>
      <c r="O833" t="s">
        <v>3644</v>
      </c>
      <c r="P833" t="s">
        <v>3645</v>
      </c>
      <c r="Q833" t="s">
        <v>3854</v>
      </c>
      <c r="R833" t="s">
        <v>19</v>
      </c>
      <c r="S833" t="s">
        <v>20</v>
      </c>
      <c r="T833" t="s">
        <v>3647</v>
      </c>
      <c r="U833" t="s">
        <v>3855</v>
      </c>
      <c r="V833" t="s">
        <v>3649</v>
      </c>
    </row>
    <row r="834" spans="1:22" x14ac:dyDescent="0.2">
      <c r="A834" t="s">
        <v>3856</v>
      </c>
      <c r="L834" t="s">
        <v>3508</v>
      </c>
      <c r="M834">
        <v>300</v>
      </c>
      <c r="O834" t="s">
        <v>3644</v>
      </c>
      <c r="P834" t="s">
        <v>3645</v>
      </c>
      <c r="Q834" t="s">
        <v>3857</v>
      </c>
      <c r="R834" t="s">
        <v>19</v>
      </c>
      <c r="S834" t="s">
        <v>20</v>
      </c>
      <c r="T834" t="s">
        <v>3647</v>
      </c>
      <c r="U834" t="s">
        <v>3858</v>
      </c>
      <c r="V834" t="s">
        <v>3649</v>
      </c>
    </row>
    <row r="835" spans="1:22" x14ac:dyDescent="0.2">
      <c r="A835" t="s">
        <v>3859</v>
      </c>
      <c r="L835" t="s">
        <v>3508</v>
      </c>
      <c r="M835">
        <v>300</v>
      </c>
      <c r="O835" t="s">
        <v>3644</v>
      </c>
      <c r="P835" t="s">
        <v>3645</v>
      </c>
      <c r="Q835" t="s">
        <v>3860</v>
      </c>
      <c r="R835" t="s">
        <v>19</v>
      </c>
      <c r="S835" t="s">
        <v>20</v>
      </c>
      <c r="T835" t="s">
        <v>3647</v>
      </c>
      <c r="U835" t="s">
        <v>3861</v>
      </c>
      <c r="V835" t="s">
        <v>3649</v>
      </c>
    </row>
    <row r="836" spans="1:22" x14ac:dyDescent="0.2">
      <c r="A836" t="s">
        <v>3862</v>
      </c>
      <c r="L836" t="s">
        <v>3508</v>
      </c>
      <c r="M836">
        <v>300</v>
      </c>
      <c r="O836" t="s">
        <v>3644</v>
      </c>
      <c r="P836" t="s">
        <v>3645</v>
      </c>
      <c r="Q836" t="s">
        <v>3863</v>
      </c>
      <c r="R836" t="s">
        <v>19</v>
      </c>
      <c r="S836" t="s">
        <v>20</v>
      </c>
      <c r="T836" t="s">
        <v>3647</v>
      </c>
      <c r="U836" t="s">
        <v>3864</v>
      </c>
      <c r="V836" t="s">
        <v>3649</v>
      </c>
    </row>
    <row r="837" spans="1:22" x14ac:dyDescent="0.2">
      <c r="A837" t="s">
        <v>3865</v>
      </c>
      <c r="L837" t="s">
        <v>3508</v>
      </c>
      <c r="M837">
        <v>300</v>
      </c>
      <c r="O837" t="s">
        <v>3644</v>
      </c>
      <c r="P837" t="s">
        <v>3645</v>
      </c>
      <c r="Q837" t="s">
        <v>3866</v>
      </c>
      <c r="R837" t="s">
        <v>19</v>
      </c>
      <c r="S837" t="s">
        <v>20</v>
      </c>
      <c r="T837" t="s">
        <v>3647</v>
      </c>
      <c r="U837" t="s">
        <v>3867</v>
      </c>
      <c r="V837" t="s">
        <v>3649</v>
      </c>
    </row>
    <row r="838" spans="1:22" x14ac:dyDescent="0.2">
      <c r="A838" t="s">
        <v>3868</v>
      </c>
      <c r="L838" t="s">
        <v>3508</v>
      </c>
      <c r="M838">
        <v>300</v>
      </c>
      <c r="O838" t="s">
        <v>3644</v>
      </c>
      <c r="P838" t="s">
        <v>3645</v>
      </c>
      <c r="Q838" t="s">
        <v>3869</v>
      </c>
      <c r="R838" t="s">
        <v>19</v>
      </c>
      <c r="S838" t="s">
        <v>20</v>
      </c>
      <c r="T838" t="s">
        <v>3647</v>
      </c>
      <c r="U838" t="s">
        <v>3870</v>
      </c>
      <c r="V838" t="s">
        <v>3649</v>
      </c>
    </row>
    <row r="839" spans="1:22" x14ac:dyDescent="0.2">
      <c r="A839" t="s">
        <v>3871</v>
      </c>
      <c r="L839" t="s">
        <v>3508</v>
      </c>
      <c r="M839">
        <v>300</v>
      </c>
      <c r="O839" t="s">
        <v>3644</v>
      </c>
      <c r="P839" t="s">
        <v>3645</v>
      </c>
      <c r="Q839" t="s">
        <v>3872</v>
      </c>
      <c r="R839" t="s">
        <v>19</v>
      </c>
      <c r="S839" t="s">
        <v>20</v>
      </c>
      <c r="T839" t="s">
        <v>3647</v>
      </c>
      <c r="U839" t="s">
        <v>3873</v>
      </c>
      <c r="V839" t="s">
        <v>3649</v>
      </c>
    </row>
    <row r="840" spans="1:22" x14ac:dyDescent="0.2">
      <c r="A840" t="s">
        <v>3874</v>
      </c>
      <c r="L840" t="s">
        <v>3508</v>
      </c>
      <c r="M840">
        <v>300</v>
      </c>
      <c r="O840" t="s">
        <v>3644</v>
      </c>
      <c r="P840" t="s">
        <v>3645</v>
      </c>
      <c r="Q840" t="s">
        <v>3875</v>
      </c>
      <c r="R840" t="s">
        <v>19</v>
      </c>
      <c r="S840" t="s">
        <v>20</v>
      </c>
      <c r="T840" t="s">
        <v>3647</v>
      </c>
      <c r="U840" t="s">
        <v>3876</v>
      </c>
      <c r="V840" t="s">
        <v>3649</v>
      </c>
    </row>
    <row r="841" spans="1:22" x14ac:dyDescent="0.2">
      <c r="A841" t="s">
        <v>3877</v>
      </c>
      <c r="L841" t="s">
        <v>3508</v>
      </c>
      <c r="M841">
        <v>300</v>
      </c>
      <c r="O841" t="s">
        <v>3644</v>
      </c>
      <c r="P841" t="s">
        <v>3645</v>
      </c>
      <c r="Q841" t="s">
        <v>3878</v>
      </c>
      <c r="R841" t="s">
        <v>19</v>
      </c>
      <c r="S841" t="s">
        <v>20</v>
      </c>
      <c r="T841" t="s">
        <v>3647</v>
      </c>
      <c r="U841" t="s">
        <v>3879</v>
      </c>
      <c r="V841" t="s">
        <v>3649</v>
      </c>
    </row>
    <row r="842" spans="1:22" x14ac:dyDescent="0.2">
      <c r="A842" t="s">
        <v>3880</v>
      </c>
      <c r="L842" t="s">
        <v>3508</v>
      </c>
      <c r="M842">
        <v>300</v>
      </c>
      <c r="O842" t="s">
        <v>3644</v>
      </c>
      <c r="P842" t="s">
        <v>3645</v>
      </c>
      <c r="Q842" t="s">
        <v>3881</v>
      </c>
      <c r="R842" t="s">
        <v>19</v>
      </c>
      <c r="S842" t="s">
        <v>20</v>
      </c>
      <c r="T842" t="s">
        <v>3647</v>
      </c>
      <c r="U842" t="s">
        <v>3882</v>
      </c>
      <c r="V842" t="s">
        <v>3649</v>
      </c>
    </row>
    <row r="843" spans="1:22" x14ac:dyDescent="0.2">
      <c r="A843" t="s">
        <v>3883</v>
      </c>
      <c r="L843" t="s">
        <v>3508</v>
      </c>
      <c r="M843">
        <v>300</v>
      </c>
      <c r="O843" t="s">
        <v>3644</v>
      </c>
      <c r="P843" t="s">
        <v>3645</v>
      </c>
      <c r="Q843" t="s">
        <v>3884</v>
      </c>
      <c r="R843" t="s">
        <v>19</v>
      </c>
      <c r="S843" t="s">
        <v>20</v>
      </c>
      <c r="T843" t="s">
        <v>3647</v>
      </c>
      <c r="U843" t="s">
        <v>3885</v>
      </c>
      <c r="V843" t="s">
        <v>3649</v>
      </c>
    </row>
    <row r="844" spans="1:22" x14ac:dyDescent="0.2">
      <c r="A844" t="s">
        <v>3886</v>
      </c>
      <c r="L844" t="s">
        <v>3508</v>
      </c>
      <c r="M844">
        <v>300</v>
      </c>
      <c r="O844" t="s">
        <v>3644</v>
      </c>
      <c r="P844" t="s">
        <v>3645</v>
      </c>
      <c r="Q844" t="s">
        <v>3887</v>
      </c>
      <c r="R844" t="s">
        <v>19</v>
      </c>
      <c r="S844" t="s">
        <v>20</v>
      </c>
      <c r="T844" t="s">
        <v>3647</v>
      </c>
      <c r="U844" t="s">
        <v>3888</v>
      </c>
      <c r="V844" t="s">
        <v>3649</v>
      </c>
    </row>
    <row r="845" spans="1:22" x14ac:dyDescent="0.2">
      <c r="A845" t="s">
        <v>3889</v>
      </c>
      <c r="L845" t="s">
        <v>3508</v>
      </c>
      <c r="M845">
        <v>300</v>
      </c>
      <c r="O845" t="s">
        <v>3644</v>
      </c>
      <c r="P845" t="s">
        <v>3645</v>
      </c>
      <c r="Q845" t="s">
        <v>3890</v>
      </c>
      <c r="R845" t="s">
        <v>19</v>
      </c>
      <c r="S845" t="s">
        <v>20</v>
      </c>
      <c r="T845" t="s">
        <v>3647</v>
      </c>
      <c r="U845" t="s">
        <v>3891</v>
      </c>
      <c r="V845" t="s">
        <v>3649</v>
      </c>
    </row>
    <row r="846" spans="1:22" x14ac:dyDescent="0.2">
      <c r="A846" t="s">
        <v>3892</v>
      </c>
      <c r="L846" t="s">
        <v>3508</v>
      </c>
      <c r="M846">
        <v>300</v>
      </c>
      <c r="O846" t="s">
        <v>3644</v>
      </c>
      <c r="P846" t="s">
        <v>3645</v>
      </c>
      <c r="Q846" t="s">
        <v>3893</v>
      </c>
      <c r="R846" t="s">
        <v>19</v>
      </c>
      <c r="S846" t="s">
        <v>20</v>
      </c>
      <c r="T846" t="s">
        <v>3647</v>
      </c>
      <c r="U846" t="s">
        <v>3894</v>
      </c>
      <c r="V846" t="s">
        <v>3649</v>
      </c>
    </row>
    <row r="847" spans="1:22" x14ac:dyDescent="0.2">
      <c r="A847" t="s">
        <v>3895</v>
      </c>
      <c r="L847" t="s">
        <v>3508</v>
      </c>
      <c r="M847">
        <v>300</v>
      </c>
      <c r="O847" t="s">
        <v>3644</v>
      </c>
      <c r="P847" t="s">
        <v>3645</v>
      </c>
      <c r="Q847" t="s">
        <v>3896</v>
      </c>
      <c r="R847" t="s">
        <v>19</v>
      </c>
      <c r="S847" t="s">
        <v>20</v>
      </c>
      <c r="T847" t="s">
        <v>3647</v>
      </c>
      <c r="U847" t="s">
        <v>3897</v>
      </c>
      <c r="V847" t="s">
        <v>3649</v>
      </c>
    </row>
    <row r="848" spans="1:22" x14ac:dyDescent="0.2">
      <c r="A848" t="s">
        <v>3898</v>
      </c>
      <c r="L848" t="s">
        <v>3508</v>
      </c>
      <c r="M848">
        <v>300</v>
      </c>
      <c r="O848" t="s">
        <v>3644</v>
      </c>
      <c r="P848" t="s">
        <v>3645</v>
      </c>
      <c r="Q848" t="s">
        <v>3899</v>
      </c>
      <c r="R848" t="s">
        <v>19</v>
      </c>
      <c r="S848" t="s">
        <v>20</v>
      </c>
      <c r="T848" t="s">
        <v>3647</v>
      </c>
      <c r="U848" t="s">
        <v>3900</v>
      </c>
      <c r="V848" t="s">
        <v>3649</v>
      </c>
    </row>
    <row r="849" spans="1:22" x14ac:dyDescent="0.2">
      <c r="A849" t="s">
        <v>3901</v>
      </c>
      <c r="L849" t="s">
        <v>3508</v>
      </c>
      <c r="M849">
        <v>300</v>
      </c>
      <c r="O849" t="s">
        <v>3644</v>
      </c>
      <c r="P849" t="s">
        <v>3645</v>
      </c>
      <c r="Q849" t="s">
        <v>3902</v>
      </c>
      <c r="R849" t="s">
        <v>19</v>
      </c>
      <c r="S849" t="s">
        <v>20</v>
      </c>
      <c r="T849" t="s">
        <v>3647</v>
      </c>
      <c r="U849" t="s">
        <v>3903</v>
      </c>
      <c r="V849" t="s">
        <v>3649</v>
      </c>
    </row>
    <row r="850" spans="1:22" x14ac:dyDescent="0.2">
      <c r="A850" t="s">
        <v>3904</v>
      </c>
      <c r="L850" t="s">
        <v>3508</v>
      </c>
      <c r="M850">
        <v>300</v>
      </c>
      <c r="O850" t="s">
        <v>3644</v>
      </c>
      <c r="P850" t="s">
        <v>3645</v>
      </c>
      <c r="Q850" t="s">
        <v>3905</v>
      </c>
      <c r="R850" t="s">
        <v>19</v>
      </c>
      <c r="S850" t="s">
        <v>20</v>
      </c>
      <c r="T850" t="s">
        <v>3647</v>
      </c>
      <c r="U850" t="s">
        <v>3906</v>
      </c>
      <c r="V850" t="s">
        <v>3649</v>
      </c>
    </row>
    <row r="851" spans="1:22" x14ac:dyDescent="0.2">
      <c r="A851" t="s">
        <v>3907</v>
      </c>
      <c r="L851" t="s">
        <v>3508</v>
      </c>
      <c r="M851">
        <v>300</v>
      </c>
      <c r="O851" t="s">
        <v>3644</v>
      </c>
      <c r="P851" t="s">
        <v>3645</v>
      </c>
      <c r="Q851" t="s">
        <v>3908</v>
      </c>
      <c r="R851" t="s">
        <v>19</v>
      </c>
      <c r="S851" t="s">
        <v>20</v>
      </c>
      <c r="T851" t="s">
        <v>3647</v>
      </c>
      <c r="U851" t="s">
        <v>3909</v>
      </c>
      <c r="V851" t="s">
        <v>3649</v>
      </c>
    </row>
    <row r="852" spans="1:22" x14ac:dyDescent="0.2">
      <c r="A852" t="s">
        <v>3910</v>
      </c>
      <c r="L852" t="s">
        <v>3508</v>
      </c>
      <c r="M852">
        <v>300</v>
      </c>
      <c r="O852" t="s">
        <v>3644</v>
      </c>
      <c r="P852" t="s">
        <v>3645</v>
      </c>
      <c r="Q852" t="s">
        <v>3911</v>
      </c>
      <c r="R852" t="s">
        <v>19</v>
      </c>
      <c r="S852" t="s">
        <v>20</v>
      </c>
      <c r="T852" t="s">
        <v>3647</v>
      </c>
      <c r="U852" t="s">
        <v>3912</v>
      </c>
      <c r="V852" t="s">
        <v>3649</v>
      </c>
    </row>
    <row r="853" spans="1:22" x14ac:dyDescent="0.2">
      <c r="A853" t="s">
        <v>3913</v>
      </c>
      <c r="L853" t="s">
        <v>3508</v>
      </c>
      <c r="M853">
        <v>300</v>
      </c>
      <c r="O853" t="s">
        <v>3644</v>
      </c>
      <c r="P853" t="s">
        <v>3645</v>
      </c>
      <c r="Q853" t="s">
        <v>3914</v>
      </c>
      <c r="R853" t="s">
        <v>19</v>
      </c>
      <c r="S853" t="s">
        <v>20</v>
      </c>
      <c r="T853" t="s">
        <v>3647</v>
      </c>
      <c r="U853" t="s">
        <v>3915</v>
      </c>
      <c r="V853" t="s">
        <v>3649</v>
      </c>
    </row>
    <row r="854" spans="1:22" x14ac:dyDescent="0.2">
      <c r="A854" t="s">
        <v>3916</v>
      </c>
      <c r="L854" t="s">
        <v>3508</v>
      </c>
      <c r="M854">
        <v>300</v>
      </c>
      <c r="O854" t="s">
        <v>3644</v>
      </c>
      <c r="P854" t="s">
        <v>3645</v>
      </c>
      <c r="Q854" t="s">
        <v>3917</v>
      </c>
      <c r="R854" t="s">
        <v>19</v>
      </c>
      <c r="S854" t="s">
        <v>20</v>
      </c>
      <c r="T854" t="s">
        <v>3647</v>
      </c>
      <c r="U854" t="s">
        <v>3918</v>
      </c>
      <c r="V854" t="s">
        <v>3649</v>
      </c>
    </row>
    <row r="855" spans="1:22" x14ac:dyDescent="0.2">
      <c r="A855" t="s">
        <v>3919</v>
      </c>
      <c r="L855" t="s">
        <v>3508</v>
      </c>
      <c r="M855">
        <v>300</v>
      </c>
      <c r="O855" t="s">
        <v>3644</v>
      </c>
      <c r="P855" t="s">
        <v>3645</v>
      </c>
      <c r="Q855" t="s">
        <v>3920</v>
      </c>
      <c r="R855" t="s">
        <v>19</v>
      </c>
      <c r="S855" t="s">
        <v>20</v>
      </c>
      <c r="T855" t="s">
        <v>3647</v>
      </c>
      <c r="U855" t="s">
        <v>3921</v>
      </c>
      <c r="V855" t="s">
        <v>3649</v>
      </c>
    </row>
    <row r="856" spans="1:22" x14ac:dyDescent="0.2">
      <c r="A856" t="s">
        <v>3922</v>
      </c>
      <c r="L856" t="s">
        <v>3508</v>
      </c>
      <c r="M856">
        <v>300</v>
      </c>
      <c r="O856" t="s">
        <v>3644</v>
      </c>
      <c r="P856" t="s">
        <v>3645</v>
      </c>
      <c r="Q856" t="s">
        <v>3923</v>
      </c>
      <c r="R856" t="s">
        <v>19</v>
      </c>
      <c r="S856" t="s">
        <v>20</v>
      </c>
      <c r="T856" t="s">
        <v>3647</v>
      </c>
      <c r="U856" t="s">
        <v>3924</v>
      </c>
      <c r="V856" t="s">
        <v>3649</v>
      </c>
    </row>
    <row r="857" spans="1:22" x14ac:dyDescent="0.2">
      <c r="A857" t="s">
        <v>3925</v>
      </c>
      <c r="L857" t="s">
        <v>3508</v>
      </c>
      <c r="M857">
        <v>300</v>
      </c>
      <c r="O857" t="s">
        <v>3644</v>
      </c>
      <c r="P857" t="s">
        <v>3645</v>
      </c>
      <c r="Q857" t="s">
        <v>3926</v>
      </c>
      <c r="R857" t="s">
        <v>19</v>
      </c>
      <c r="S857" t="s">
        <v>20</v>
      </c>
      <c r="T857" t="s">
        <v>3647</v>
      </c>
      <c r="U857" t="s">
        <v>3927</v>
      </c>
      <c r="V857" t="s">
        <v>3649</v>
      </c>
    </row>
    <row r="858" spans="1:22" hidden="1" x14ac:dyDescent="0.2">
      <c r="A858" t="s">
        <v>3611</v>
      </c>
      <c r="L858" t="s">
        <v>3507</v>
      </c>
      <c r="M858">
        <v>300</v>
      </c>
      <c r="O858" t="s">
        <v>3644</v>
      </c>
      <c r="P858" t="s">
        <v>3645</v>
      </c>
      <c r="Q858" t="s">
        <v>3928</v>
      </c>
      <c r="R858" t="s">
        <v>19</v>
      </c>
      <c r="S858" t="s">
        <v>20</v>
      </c>
      <c r="T858" t="s">
        <v>3647</v>
      </c>
      <c r="U858" t="s">
        <v>3929</v>
      </c>
      <c r="V858" t="s">
        <v>3649</v>
      </c>
    </row>
    <row r="859" spans="1:22" hidden="1" x14ac:dyDescent="0.2">
      <c r="A859" t="s">
        <v>3612</v>
      </c>
      <c r="L859" t="s">
        <v>3507</v>
      </c>
      <c r="M859">
        <v>300</v>
      </c>
      <c r="O859" t="s">
        <v>3644</v>
      </c>
      <c r="P859" t="s">
        <v>3645</v>
      </c>
      <c r="Q859" t="s">
        <v>3930</v>
      </c>
      <c r="R859" t="s">
        <v>19</v>
      </c>
      <c r="S859" t="s">
        <v>20</v>
      </c>
      <c r="T859" t="s">
        <v>3647</v>
      </c>
      <c r="U859" t="s">
        <v>3931</v>
      </c>
      <c r="V859" t="s">
        <v>3649</v>
      </c>
    </row>
    <row r="860" spans="1:22" hidden="1" x14ac:dyDescent="0.2">
      <c r="A860" t="s">
        <v>3613</v>
      </c>
      <c r="L860" t="s">
        <v>3507</v>
      </c>
      <c r="M860">
        <v>300</v>
      </c>
      <c r="O860" t="s">
        <v>3644</v>
      </c>
      <c r="P860" t="s">
        <v>3645</v>
      </c>
      <c r="Q860" t="s">
        <v>3932</v>
      </c>
      <c r="R860" t="s">
        <v>19</v>
      </c>
      <c r="S860" t="s">
        <v>20</v>
      </c>
      <c r="T860" t="s">
        <v>3647</v>
      </c>
      <c r="U860" t="s">
        <v>3933</v>
      </c>
      <c r="V860" t="s">
        <v>3649</v>
      </c>
    </row>
    <row r="861" spans="1:22" hidden="1" x14ac:dyDescent="0.2">
      <c r="A861" t="s">
        <v>3614</v>
      </c>
      <c r="L861" t="s">
        <v>3507</v>
      </c>
      <c r="M861">
        <v>300</v>
      </c>
      <c r="O861" t="s">
        <v>3644</v>
      </c>
      <c r="P861" t="s">
        <v>3645</v>
      </c>
      <c r="Q861" t="s">
        <v>3934</v>
      </c>
      <c r="R861" t="s">
        <v>19</v>
      </c>
      <c r="S861" t="s">
        <v>20</v>
      </c>
      <c r="T861" t="s">
        <v>3647</v>
      </c>
      <c r="U861" t="s">
        <v>3935</v>
      </c>
      <c r="V861" t="s">
        <v>3649</v>
      </c>
    </row>
    <row r="862" spans="1:22" x14ac:dyDescent="0.2">
      <c r="A862" t="s">
        <v>3936</v>
      </c>
      <c r="L862" t="s">
        <v>3508</v>
      </c>
      <c r="M862">
        <v>300</v>
      </c>
      <c r="O862" t="s">
        <v>3644</v>
      </c>
      <c r="P862" t="s">
        <v>3645</v>
      </c>
      <c r="Q862" t="s">
        <v>3937</v>
      </c>
      <c r="R862" t="s">
        <v>19</v>
      </c>
      <c r="S862" t="s">
        <v>20</v>
      </c>
      <c r="T862" t="s">
        <v>3647</v>
      </c>
      <c r="U862" t="s">
        <v>3938</v>
      </c>
      <c r="V862" t="s">
        <v>3649</v>
      </c>
    </row>
    <row r="863" spans="1:22" x14ac:dyDescent="0.2">
      <c r="A863" t="s">
        <v>3939</v>
      </c>
      <c r="L863" t="s">
        <v>3508</v>
      </c>
      <c r="M863">
        <v>300</v>
      </c>
      <c r="O863" t="s">
        <v>3644</v>
      </c>
      <c r="P863" t="s">
        <v>3645</v>
      </c>
      <c r="Q863" t="s">
        <v>3940</v>
      </c>
      <c r="R863" t="s">
        <v>19</v>
      </c>
      <c r="S863" t="s">
        <v>20</v>
      </c>
      <c r="T863" t="s">
        <v>3647</v>
      </c>
      <c r="U863" t="s">
        <v>3941</v>
      </c>
      <c r="V863" t="s">
        <v>3649</v>
      </c>
    </row>
    <row r="864" spans="1:22" x14ac:dyDescent="0.2">
      <c r="A864" t="s">
        <v>3942</v>
      </c>
      <c r="L864" t="s">
        <v>3508</v>
      </c>
      <c r="M864">
        <v>300</v>
      </c>
      <c r="O864" t="s">
        <v>3644</v>
      </c>
      <c r="P864" t="s">
        <v>3645</v>
      </c>
      <c r="Q864" t="s">
        <v>3943</v>
      </c>
      <c r="R864" t="s">
        <v>19</v>
      </c>
      <c r="S864" t="s">
        <v>20</v>
      </c>
      <c r="T864" t="s">
        <v>3647</v>
      </c>
      <c r="U864" t="s">
        <v>3944</v>
      </c>
      <c r="V864" t="s">
        <v>3649</v>
      </c>
    </row>
    <row r="865" spans="1:22" x14ac:dyDescent="0.2">
      <c r="A865" t="s">
        <v>3945</v>
      </c>
      <c r="L865" t="s">
        <v>3508</v>
      </c>
      <c r="M865">
        <v>300</v>
      </c>
      <c r="O865" t="s">
        <v>3644</v>
      </c>
      <c r="P865" t="s">
        <v>3645</v>
      </c>
      <c r="Q865" t="s">
        <v>3946</v>
      </c>
      <c r="R865" t="s">
        <v>19</v>
      </c>
      <c r="S865" t="s">
        <v>20</v>
      </c>
      <c r="T865" t="s">
        <v>3647</v>
      </c>
      <c r="U865" t="s">
        <v>3947</v>
      </c>
      <c r="V865" t="s">
        <v>3649</v>
      </c>
    </row>
    <row r="866" spans="1:22" x14ac:dyDescent="0.2">
      <c r="A866" t="s">
        <v>3948</v>
      </c>
      <c r="L866" t="s">
        <v>3508</v>
      </c>
      <c r="M866">
        <v>300</v>
      </c>
      <c r="O866" t="s">
        <v>3644</v>
      </c>
      <c r="P866" t="s">
        <v>3645</v>
      </c>
      <c r="Q866" t="s">
        <v>3949</v>
      </c>
      <c r="R866" t="s">
        <v>19</v>
      </c>
      <c r="S866" t="s">
        <v>20</v>
      </c>
      <c r="T866" t="s">
        <v>3647</v>
      </c>
      <c r="U866" t="s">
        <v>3950</v>
      </c>
      <c r="V866" t="s">
        <v>3649</v>
      </c>
    </row>
    <row r="867" spans="1:22" x14ac:dyDescent="0.2">
      <c r="A867" t="s">
        <v>3951</v>
      </c>
      <c r="L867" t="s">
        <v>3508</v>
      </c>
      <c r="M867">
        <v>300</v>
      </c>
      <c r="O867" t="s">
        <v>3644</v>
      </c>
      <c r="P867" t="s">
        <v>3645</v>
      </c>
      <c r="Q867" t="s">
        <v>3952</v>
      </c>
      <c r="R867" t="s">
        <v>19</v>
      </c>
      <c r="S867" t="s">
        <v>20</v>
      </c>
      <c r="T867" t="s">
        <v>3647</v>
      </c>
      <c r="U867" t="s">
        <v>3953</v>
      </c>
      <c r="V867" t="s">
        <v>3649</v>
      </c>
    </row>
    <row r="868" spans="1:22" x14ac:dyDescent="0.2">
      <c r="A868" t="s">
        <v>3954</v>
      </c>
      <c r="L868" t="s">
        <v>3508</v>
      </c>
      <c r="M868">
        <v>300</v>
      </c>
      <c r="O868" t="s">
        <v>3644</v>
      </c>
      <c r="P868" t="s">
        <v>3645</v>
      </c>
      <c r="Q868" t="s">
        <v>3955</v>
      </c>
      <c r="R868" t="s">
        <v>19</v>
      </c>
      <c r="S868" t="s">
        <v>20</v>
      </c>
      <c r="T868" t="s">
        <v>3647</v>
      </c>
      <c r="U868" t="s">
        <v>3956</v>
      </c>
      <c r="V868" t="s">
        <v>3649</v>
      </c>
    </row>
    <row r="869" spans="1:22" x14ac:dyDescent="0.2">
      <c r="A869" t="s">
        <v>3957</v>
      </c>
      <c r="L869" t="s">
        <v>3508</v>
      </c>
      <c r="M869">
        <v>300</v>
      </c>
      <c r="O869" t="s">
        <v>3644</v>
      </c>
      <c r="P869" t="s">
        <v>3645</v>
      </c>
      <c r="Q869" t="s">
        <v>3958</v>
      </c>
      <c r="R869" t="s">
        <v>19</v>
      </c>
      <c r="S869" t="s">
        <v>20</v>
      </c>
      <c r="T869" t="s">
        <v>3647</v>
      </c>
      <c r="U869" t="s">
        <v>3959</v>
      </c>
      <c r="V869" t="s">
        <v>3649</v>
      </c>
    </row>
    <row r="870" spans="1:22" x14ac:dyDescent="0.2">
      <c r="A870" t="s">
        <v>3960</v>
      </c>
      <c r="L870" t="s">
        <v>3508</v>
      </c>
      <c r="M870">
        <v>300</v>
      </c>
      <c r="O870" t="s">
        <v>3644</v>
      </c>
      <c r="P870" t="s">
        <v>3645</v>
      </c>
      <c r="Q870" t="s">
        <v>3961</v>
      </c>
      <c r="R870" t="s">
        <v>19</v>
      </c>
      <c r="S870" t="s">
        <v>20</v>
      </c>
      <c r="T870" t="s">
        <v>3647</v>
      </c>
      <c r="U870" t="s">
        <v>3962</v>
      </c>
      <c r="V870" t="s">
        <v>3649</v>
      </c>
    </row>
    <row r="871" spans="1:22" x14ac:dyDescent="0.2">
      <c r="A871" t="s">
        <v>3963</v>
      </c>
      <c r="L871" t="s">
        <v>3508</v>
      </c>
      <c r="M871">
        <v>300</v>
      </c>
      <c r="O871" t="s">
        <v>3644</v>
      </c>
      <c r="P871" t="s">
        <v>3645</v>
      </c>
      <c r="Q871" t="s">
        <v>3964</v>
      </c>
      <c r="R871" t="s">
        <v>19</v>
      </c>
      <c r="S871" t="s">
        <v>20</v>
      </c>
      <c r="T871" t="s">
        <v>3647</v>
      </c>
      <c r="U871" t="s">
        <v>3965</v>
      </c>
      <c r="V871" t="s">
        <v>3649</v>
      </c>
    </row>
    <row r="872" spans="1:22" x14ac:dyDescent="0.2">
      <c r="A872" t="s">
        <v>3966</v>
      </c>
      <c r="L872" t="s">
        <v>3508</v>
      </c>
      <c r="M872">
        <v>300</v>
      </c>
      <c r="O872" t="s">
        <v>3644</v>
      </c>
      <c r="P872" t="s">
        <v>3645</v>
      </c>
      <c r="Q872" t="s">
        <v>3967</v>
      </c>
      <c r="R872" t="s">
        <v>19</v>
      </c>
      <c r="S872" t="s">
        <v>20</v>
      </c>
      <c r="T872" t="s">
        <v>3647</v>
      </c>
      <c r="U872" t="s">
        <v>3968</v>
      </c>
      <c r="V872" t="s">
        <v>3649</v>
      </c>
    </row>
    <row r="873" spans="1:22" x14ac:dyDescent="0.2">
      <c r="A873" t="s">
        <v>3969</v>
      </c>
      <c r="L873" t="s">
        <v>3508</v>
      </c>
      <c r="M873">
        <v>300</v>
      </c>
      <c r="O873" t="s">
        <v>3644</v>
      </c>
      <c r="P873" t="s">
        <v>3645</v>
      </c>
      <c r="Q873" t="s">
        <v>3970</v>
      </c>
      <c r="R873" t="s">
        <v>19</v>
      </c>
      <c r="S873" t="s">
        <v>20</v>
      </c>
      <c r="T873" t="s">
        <v>3647</v>
      </c>
      <c r="U873" t="s">
        <v>3971</v>
      </c>
      <c r="V873" t="s">
        <v>3649</v>
      </c>
    </row>
    <row r="874" spans="1:22" x14ac:dyDescent="0.2">
      <c r="A874" t="s">
        <v>3972</v>
      </c>
      <c r="L874" t="s">
        <v>3508</v>
      </c>
      <c r="M874">
        <v>300</v>
      </c>
      <c r="O874" t="s">
        <v>3644</v>
      </c>
      <c r="P874" t="s">
        <v>3645</v>
      </c>
      <c r="Q874" t="s">
        <v>3973</v>
      </c>
      <c r="R874" t="s">
        <v>19</v>
      </c>
      <c r="S874" t="s">
        <v>20</v>
      </c>
      <c r="T874" t="s">
        <v>3647</v>
      </c>
      <c r="U874" t="s">
        <v>3974</v>
      </c>
      <c r="V874" t="s">
        <v>3649</v>
      </c>
    </row>
    <row r="875" spans="1:22" x14ac:dyDescent="0.2">
      <c r="A875" t="s">
        <v>3975</v>
      </c>
      <c r="L875" t="s">
        <v>3508</v>
      </c>
      <c r="M875">
        <v>300</v>
      </c>
      <c r="O875" t="s">
        <v>3644</v>
      </c>
      <c r="P875" t="s">
        <v>3645</v>
      </c>
      <c r="Q875" t="s">
        <v>3976</v>
      </c>
      <c r="R875" t="s">
        <v>19</v>
      </c>
      <c r="S875" t="s">
        <v>20</v>
      </c>
      <c r="T875" t="s">
        <v>3647</v>
      </c>
      <c r="U875" t="s">
        <v>3977</v>
      </c>
      <c r="V875" t="s">
        <v>3649</v>
      </c>
    </row>
    <row r="876" spans="1:22" x14ac:dyDescent="0.2">
      <c r="A876" t="s">
        <v>3978</v>
      </c>
      <c r="L876" t="s">
        <v>3508</v>
      </c>
      <c r="M876">
        <v>300</v>
      </c>
      <c r="O876" t="s">
        <v>3644</v>
      </c>
      <c r="P876" t="s">
        <v>3645</v>
      </c>
      <c r="Q876" t="s">
        <v>3979</v>
      </c>
      <c r="R876" t="s">
        <v>19</v>
      </c>
      <c r="S876" t="s">
        <v>20</v>
      </c>
      <c r="T876" t="s">
        <v>3647</v>
      </c>
      <c r="U876" t="s">
        <v>3980</v>
      </c>
      <c r="V876" t="s">
        <v>3649</v>
      </c>
    </row>
    <row r="877" spans="1:22" x14ac:dyDescent="0.2">
      <c r="A877" t="s">
        <v>3981</v>
      </c>
      <c r="L877" t="s">
        <v>3508</v>
      </c>
      <c r="M877">
        <v>300</v>
      </c>
      <c r="O877" t="s">
        <v>3644</v>
      </c>
      <c r="P877" t="s">
        <v>3645</v>
      </c>
      <c r="Q877" t="s">
        <v>3982</v>
      </c>
      <c r="R877" t="s">
        <v>19</v>
      </c>
      <c r="S877" t="s">
        <v>20</v>
      </c>
      <c r="T877" t="s">
        <v>3647</v>
      </c>
      <c r="U877" t="s">
        <v>3983</v>
      </c>
      <c r="V877" t="s">
        <v>3649</v>
      </c>
    </row>
    <row r="878" spans="1:22" x14ac:dyDescent="0.2">
      <c r="A878" t="s">
        <v>3984</v>
      </c>
      <c r="L878" t="s">
        <v>3508</v>
      </c>
      <c r="M878">
        <v>300</v>
      </c>
      <c r="O878" t="s">
        <v>3644</v>
      </c>
      <c r="P878" t="s">
        <v>3645</v>
      </c>
      <c r="Q878" t="s">
        <v>3985</v>
      </c>
      <c r="R878" t="s">
        <v>19</v>
      </c>
      <c r="S878" t="s">
        <v>20</v>
      </c>
      <c r="T878" t="s">
        <v>3647</v>
      </c>
      <c r="U878" t="s">
        <v>3986</v>
      </c>
      <c r="V878" t="s">
        <v>3649</v>
      </c>
    </row>
    <row r="879" spans="1:22" x14ac:dyDescent="0.2">
      <c r="A879" t="s">
        <v>3987</v>
      </c>
      <c r="L879" t="s">
        <v>3508</v>
      </c>
      <c r="M879">
        <v>300</v>
      </c>
      <c r="O879" t="s">
        <v>3644</v>
      </c>
      <c r="P879" t="s">
        <v>3645</v>
      </c>
      <c r="Q879" t="s">
        <v>3988</v>
      </c>
      <c r="R879" t="s">
        <v>19</v>
      </c>
      <c r="S879" t="s">
        <v>20</v>
      </c>
      <c r="T879" t="s">
        <v>3647</v>
      </c>
      <c r="U879" t="s">
        <v>3989</v>
      </c>
      <c r="V879" t="s">
        <v>3649</v>
      </c>
    </row>
    <row r="880" spans="1:22" x14ac:dyDescent="0.2">
      <c r="A880" t="s">
        <v>3990</v>
      </c>
      <c r="L880" t="s">
        <v>3508</v>
      </c>
      <c r="M880">
        <v>300</v>
      </c>
      <c r="O880" t="s">
        <v>3644</v>
      </c>
      <c r="P880" t="s">
        <v>3645</v>
      </c>
      <c r="Q880" t="s">
        <v>3991</v>
      </c>
      <c r="R880" t="s">
        <v>19</v>
      </c>
      <c r="S880" t="s">
        <v>20</v>
      </c>
      <c r="T880" t="s">
        <v>3647</v>
      </c>
      <c r="U880" t="s">
        <v>3992</v>
      </c>
      <c r="V880" t="s">
        <v>3649</v>
      </c>
    </row>
    <row r="881" spans="1:22" x14ac:dyDescent="0.2">
      <c r="A881" t="s">
        <v>3993</v>
      </c>
      <c r="L881" t="s">
        <v>3508</v>
      </c>
      <c r="M881">
        <v>300</v>
      </c>
      <c r="O881" t="s">
        <v>3644</v>
      </c>
      <c r="P881" t="s">
        <v>3645</v>
      </c>
      <c r="Q881" t="s">
        <v>3994</v>
      </c>
      <c r="R881" t="s">
        <v>19</v>
      </c>
      <c r="S881" t="s">
        <v>20</v>
      </c>
      <c r="T881" t="s">
        <v>3647</v>
      </c>
      <c r="U881" t="s">
        <v>3995</v>
      </c>
      <c r="V881" t="s">
        <v>3649</v>
      </c>
    </row>
    <row r="882" spans="1:22" x14ac:dyDescent="0.2">
      <c r="A882" t="s">
        <v>3996</v>
      </c>
      <c r="L882" t="s">
        <v>3508</v>
      </c>
      <c r="M882">
        <v>300</v>
      </c>
      <c r="O882" t="s">
        <v>3644</v>
      </c>
      <c r="P882" t="s">
        <v>3645</v>
      </c>
      <c r="Q882" t="s">
        <v>3997</v>
      </c>
      <c r="R882" t="s">
        <v>19</v>
      </c>
      <c r="S882" t="s">
        <v>20</v>
      </c>
      <c r="T882" t="s">
        <v>3647</v>
      </c>
      <c r="U882" t="s">
        <v>3998</v>
      </c>
      <c r="V882" t="s">
        <v>3649</v>
      </c>
    </row>
    <row r="883" spans="1:22" x14ac:dyDescent="0.2">
      <c r="A883" t="s">
        <v>3999</v>
      </c>
      <c r="L883" t="s">
        <v>3508</v>
      </c>
      <c r="M883">
        <v>300</v>
      </c>
      <c r="O883" t="s">
        <v>3644</v>
      </c>
      <c r="P883" t="s">
        <v>3645</v>
      </c>
      <c r="Q883" t="s">
        <v>4000</v>
      </c>
      <c r="R883" t="s">
        <v>19</v>
      </c>
      <c r="S883" t="s">
        <v>20</v>
      </c>
      <c r="T883" t="s">
        <v>3647</v>
      </c>
      <c r="U883" t="s">
        <v>4001</v>
      </c>
      <c r="V883" t="s">
        <v>3649</v>
      </c>
    </row>
    <row r="884" spans="1:22" x14ac:dyDescent="0.2">
      <c r="A884" t="s">
        <v>4002</v>
      </c>
      <c r="L884" t="s">
        <v>3508</v>
      </c>
      <c r="M884">
        <v>300</v>
      </c>
      <c r="O884" t="s">
        <v>3644</v>
      </c>
      <c r="P884" t="s">
        <v>3645</v>
      </c>
      <c r="Q884" t="s">
        <v>4003</v>
      </c>
      <c r="R884" t="s">
        <v>19</v>
      </c>
      <c r="S884" t="s">
        <v>20</v>
      </c>
      <c r="T884" t="s">
        <v>3647</v>
      </c>
      <c r="U884" t="s">
        <v>4004</v>
      </c>
      <c r="V884" t="s">
        <v>3649</v>
      </c>
    </row>
    <row r="885" spans="1:22" x14ac:dyDescent="0.2">
      <c r="A885" t="s">
        <v>4005</v>
      </c>
      <c r="L885" t="s">
        <v>3508</v>
      </c>
      <c r="M885">
        <v>300</v>
      </c>
      <c r="O885" t="s">
        <v>3644</v>
      </c>
      <c r="P885" t="s">
        <v>3645</v>
      </c>
      <c r="Q885" t="s">
        <v>4006</v>
      </c>
      <c r="R885" t="s">
        <v>19</v>
      </c>
      <c r="S885" t="s">
        <v>20</v>
      </c>
      <c r="T885" t="s">
        <v>3647</v>
      </c>
      <c r="U885" t="s">
        <v>4007</v>
      </c>
      <c r="V885" t="s">
        <v>3649</v>
      </c>
    </row>
    <row r="886" spans="1:22" x14ac:dyDescent="0.2">
      <c r="A886" t="s">
        <v>4008</v>
      </c>
      <c r="L886" t="s">
        <v>3508</v>
      </c>
      <c r="M886">
        <v>300</v>
      </c>
      <c r="O886" t="s">
        <v>3644</v>
      </c>
      <c r="P886" t="s">
        <v>3645</v>
      </c>
      <c r="Q886" t="s">
        <v>4009</v>
      </c>
      <c r="R886" t="s">
        <v>19</v>
      </c>
      <c r="S886" t="s">
        <v>20</v>
      </c>
      <c r="T886" t="s">
        <v>3647</v>
      </c>
      <c r="U886" t="s">
        <v>4010</v>
      </c>
      <c r="V886" t="s">
        <v>3649</v>
      </c>
    </row>
    <row r="887" spans="1:22" x14ac:dyDescent="0.2">
      <c r="A887" t="s">
        <v>4011</v>
      </c>
      <c r="L887" t="s">
        <v>3508</v>
      </c>
      <c r="M887">
        <v>300</v>
      </c>
      <c r="O887" t="s">
        <v>3644</v>
      </c>
      <c r="P887" t="s">
        <v>3645</v>
      </c>
      <c r="Q887" t="s">
        <v>4012</v>
      </c>
      <c r="R887" t="s">
        <v>19</v>
      </c>
      <c r="S887" t="s">
        <v>20</v>
      </c>
      <c r="T887" t="s">
        <v>3647</v>
      </c>
      <c r="U887" t="s">
        <v>4013</v>
      </c>
      <c r="V887" t="s">
        <v>3649</v>
      </c>
    </row>
    <row r="888" spans="1:22" x14ac:dyDescent="0.2">
      <c r="A888" t="s">
        <v>4014</v>
      </c>
      <c r="L888" t="s">
        <v>3508</v>
      </c>
      <c r="M888">
        <v>300</v>
      </c>
      <c r="O888" t="s">
        <v>3644</v>
      </c>
      <c r="P888" t="s">
        <v>3645</v>
      </c>
      <c r="Q888" t="s">
        <v>4015</v>
      </c>
      <c r="R888" t="s">
        <v>19</v>
      </c>
      <c r="S888" t="s">
        <v>20</v>
      </c>
      <c r="T888" t="s">
        <v>3647</v>
      </c>
      <c r="U888" t="s">
        <v>4016</v>
      </c>
      <c r="V888" t="s">
        <v>3649</v>
      </c>
    </row>
    <row r="889" spans="1:22" x14ac:dyDescent="0.2">
      <c r="A889" t="s">
        <v>4017</v>
      </c>
      <c r="L889" t="s">
        <v>3508</v>
      </c>
      <c r="M889">
        <v>300</v>
      </c>
      <c r="O889" t="s">
        <v>3644</v>
      </c>
      <c r="P889" t="s">
        <v>3645</v>
      </c>
      <c r="Q889" t="s">
        <v>4018</v>
      </c>
      <c r="R889" t="s">
        <v>19</v>
      </c>
      <c r="S889" t="s">
        <v>20</v>
      </c>
      <c r="T889" t="s">
        <v>3647</v>
      </c>
      <c r="U889" t="s">
        <v>4019</v>
      </c>
      <c r="V889" t="s">
        <v>3649</v>
      </c>
    </row>
    <row r="890" spans="1:22" x14ac:dyDescent="0.2">
      <c r="A890" t="s">
        <v>4020</v>
      </c>
      <c r="L890" t="s">
        <v>3508</v>
      </c>
      <c r="M890">
        <v>300</v>
      </c>
      <c r="O890" t="s">
        <v>3644</v>
      </c>
      <c r="P890" t="s">
        <v>3645</v>
      </c>
      <c r="Q890" t="s">
        <v>4021</v>
      </c>
      <c r="R890" t="s">
        <v>19</v>
      </c>
      <c r="S890" t="s">
        <v>20</v>
      </c>
      <c r="T890" t="s">
        <v>3647</v>
      </c>
      <c r="U890" t="s">
        <v>4022</v>
      </c>
      <c r="V890" t="s">
        <v>3649</v>
      </c>
    </row>
    <row r="891" spans="1:22" x14ac:dyDescent="0.2">
      <c r="A891" t="s">
        <v>4023</v>
      </c>
      <c r="L891" t="s">
        <v>3508</v>
      </c>
      <c r="M891">
        <v>300</v>
      </c>
      <c r="O891" t="s">
        <v>3644</v>
      </c>
      <c r="P891" t="s">
        <v>3645</v>
      </c>
      <c r="Q891" t="s">
        <v>4024</v>
      </c>
      <c r="R891" t="s">
        <v>19</v>
      </c>
      <c r="S891" t="s">
        <v>20</v>
      </c>
      <c r="T891" t="s">
        <v>3647</v>
      </c>
      <c r="U891" t="s">
        <v>4025</v>
      </c>
      <c r="V891" t="s">
        <v>3649</v>
      </c>
    </row>
    <row r="892" spans="1:22" x14ac:dyDescent="0.2">
      <c r="A892" t="s">
        <v>4026</v>
      </c>
      <c r="L892" t="s">
        <v>3508</v>
      </c>
      <c r="M892">
        <v>300</v>
      </c>
      <c r="O892" t="s">
        <v>3644</v>
      </c>
      <c r="P892" t="s">
        <v>3645</v>
      </c>
      <c r="Q892" t="s">
        <v>4027</v>
      </c>
      <c r="R892" t="s">
        <v>19</v>
      </c>
      <c r="S892" t="s">
        <v>20</v>
      </c>
      <c r="T892" t="s">
        <v>3647</v>
      </c>
      <c r="U892" t="s">
        <v>4028</v>
      </c>
      <c r="V892" t="s">
        <v>3649</v>
      </c>
    </row>
    <row r="893" spans="1:22" x14ac:dyDescent="0.2">
      <c r="A893" t="s">
        <v>4029</v>
      </c>
      <c r="L893" t="s">
        <v>3508</v>
      </c>
      <c r="M893">
        <v>300</v>
      </c>
      <c r="O893" t="s">
        <v>3644</v>
      </c>
      <c r="P893" t="s">
        <v>3645</v>
      </c>
      <c r="Q893" t="s">
        <v>4030</v>
      </c>
      <c r="R893" t="s">
        <v>19</v>
      </c>
      <c r="S893" t="s">
        <v>20</v>
      </c>
      <c r="T893" t="s">
        <v>3647</v>
      </c>
      <c r="U893" t="s">
        <v>4031</v>
      </c>
      <c r="V893" t="s">
        <v>3649</v>
      </c>
    </row>
    <row r="894" spans="1:22" x14ac:dyDescent="0.2">
      <c r="A894" t="s">
        <v>4032</v>
      </c>
      <c r="L894" t="s">
        <v>3508</v>
      </c>
      <c r="M894">
        <v>300</v>
      </c>
      <c r="O894" t="s">
        <v>3644</v>
      </c>
      <c r="P894" t="s">
        <v>3645</v>
      </c>
      <c r="Q894" t="s">
        <v>4033</v>
      </c>
      <c r="R894" t="s">
        <v>19</v>
      </c>
      <c r="S894" t="s">
        <v>20</v>
      </c>
      <c r="T894" t="s">
        <v>3647</v>
      </c>
      <c r="U894" t="s">
        <v>4034</v>
      </c>
      <c r="V894" t="s">
        <v>3649</v>
      </c>
    </row>
    <row r="895" spans="1:22" hidden="1" x14ac:dyDescent="0.2">
      <c r="A895" t="s">
        <v>3615</v>
      </c>
      <c r="L895" t="s">
        <v>3507</v>
      </c>
      <c r="M895">
        <v>300</v>
      </c>
      <c r="O895" t="s">
        <v>3644</v>
      </c>
      <c r="P895" t="s">
        <v>3645</v>
      </c>
      <c r="Q895" t="s">
        <v>4035</v>
      </c>
      <c r="R895" t="s">
        <v>19</v>
      </c>
      <c r="S895" t="s">
        <v>20</v>
      </c>
      <c r="T895" t="s">
        <v>3647</v>
      </c>
      <c r="U895" t="s">
        <v>4036</v>
      </c>
      <c r="V895" t="s">
        <v>3649</v>
      </c>
    </row>
    <row r="896" spans="1:22" x14ac:dyDescent="0.2">
      <c r="A896" t="s">
        <v>4037</v>
      </c>
      <c r="L896" t="s">
        <v>3508</v>
      </c>
      <c r="M896">
        <v>300</v>
      </c>
      <c r="O896" t="s">
        <v>3644</v>
      </c>
      <c r="P896" t="s">
        <v>3645</v>
      </c>
      <c r="Q896" t="s">
        <v>4038</v>
      </c>
      <c r="R896" t="s">
        <v>19</v>
      </c>
      <c r="S896" t="s">
        <v>20</v>
      </c>
      <c r="T896" t="s">
        <v>3647</v>
      </c>
      <c r="U896" t="s">
        <v>4039</v>
      </c>
      <c r="V896" t="s">
        <v>3649</v>
      </c>
    </row>
    <row r="897" spans="1:22" x14ac:dyDescent="0.2">
      <c r="A897" t="s">
        <v>4040</v>
      </c>
      <c r="L897" t="s">
        <v>3508</v>
      </c>
      <c r="M897">
        <v>300</v>
      </c>
      <c r="O897" t="s">
        <v>3644</v>
      </c>
      <c r="P897" t="s">
        <v>3645</v>
      </c>
      <c r="Q897" t="s">
        <v>4041</v>
      </c>
      <c r="R897" t="s">
        <v>19</v>
      </c>
      <c r="S897" t="s">
        <v>20</v>
      </c>
      <c r="T897" t="s">
        <v>3647</v>
      </c>
      <c r="U897" t="s">
        <v>4042</v>
      </c>
      <c r="V897" t="s">
        <v>3649</v>
      </c>
    </row>
    <row r="898" spans="1:22" hidden="1" x14ac:dyDescent="0.2">
      <c r="A898" t="s">
        <v>3603</v>
      </c>
      <c r="L898" t="s">
        <v>3507</v>
      </c>
      <c r="M898">
        <v>300</v>
      </c>
      <c r="O898" t="s">
        <v>3644</v>
      </c>
      <c r="P898" t="s">
        <v>3645</v>
      </c>
      <c r="Q898" t="s">
        <v>4043</v>
      </c>
      <c r="R898" t="s">
        <v>19</v>
      </c>
      <c r="S898" t="s">
        <v>20</v>
      </c>
      <c r="T898" t="s">
        <v>3647</v>
      </c>
      <c r="U898" t="s">
        <v>4044</v>
      </c>
      <c r="V898" t="s">
        <v>3649</v>
      </c>
    </row>
    <row r="899" spans="1:22" x14ac:dyDescent="0.2">
      <c r="A899" t="s">
        <v>4045</v>
      </c>
      <c r="L899" t="s">
        <v>3508</v>
      </c>
      <c r="M899">
        <v>300</v>
      </c>
      <c r="O899" t="s">
        <v>3644</v>
      </c>
      <c r="P899" t="s">
        <v>3645</v>
      </c>
      <c r="Q899" t="s">
        <v>4046</v>
      </c>
      <c r="R899" t="s">
        <v>19</v>
      </c>
      <c r="S899" t="s">
        <v>20</v>
      </c>
      <c r="T899" t="s">
        <v>3647</v>
      </c>
      <c r="U899" t="s">
        <v>4047</v>
      </c>
      <c r="V899" t="s">
        <v>3649</v>
      </c>
    </row>
    <row r="900" spans="1:22" x14ac:dyDescent="0.2">
      <c r="A900" t="s">
        <v>4048</v>
      </c>
      <c r="L900" t="s">
        <v>3508</v>
      </c>
      <c r="M900">
        <v>300</v>
      </c>
      <c r="O900" t="s">
        <v>3644</v>
      </c>
      <c r="P900" t="s">
        <v>3645</v>
      </c>
      <c r="Q900" t="s">
        <v>4049</v>
      </c>
      <c r="R900" t="s">
        <v>19</v>
      </c>
      <c r="S900" t="s">
        <v>20</v>
      </c>
      <c r="T900" t="s">
        <v>3647</v>
      </c>
      <c r="U900" t="s">
        <v>4050</v>
      </c>
      <c r="V900" t="s">
        <v>3649</v>
      </c>
    </row>
    <row r="901" spans="1:22" x14ac:dyDescent="0.2">
      <c r="A901" t="s">
        <v>4051</v>
      </c>
      <c r="L901" t="s">
        <v>3508</v>
      </c>
      <c r="M901">
        <v>300</v>
      </c>
      <c r="O901" t="s">
        <v>3644</v>
      </c>
      <c r="P901" t="s">
        <v>3645</v>
      </c>
      <c r="Q901" t="s">
        <v>4052</v>
      </c>
      <c r="R901" t="s">
        <v>19</v>
      </c>
      <c r="S901" t="s">
        <v>20</v>
      </c>
      <c r="T901" t="s">
        <v>3647</v>
      </c>
      <c r="U901" t="s">
        <v>4053</v>
      </c>
      <c r="V901" t="s">
        <v>3649</v>
      </c>
    </row>
    <row r="902" spans="1:22" x14ac:dyDescent="0.2">
      <c r="A902" t="s">
        <v>4054</v>
      </c>
      <c r="L902" t="s">
        <v>3508</v>
      </c>
      <c r="M902">
        <v>300</v>
      </c>
      <c r="O902" t="s">
        <v>3644</v>
      </c>
      <c r="P902" t="s">
        <v>3645</v>
      </c>
      <c r="Q902" t="s">
        <v>4055</v>
      </c>
      <c r="R902" t="s">
        <v>19</v>
      </c>
      <c r="S902" t="s">
        <v>20</v>
      </c>
      <c r="T902" t="s">
        <v>3647</v>
      </c>
      <c r="U902" t="s">
        <v>4056</v>
      </c>
      <c r="V902" t="s">
        <v>3649</v>
      </c>
    </row>
    <row r="903" spans="1:22" x14ac:dyDescent="0.2">
      <c r="A903" t="s">
        <v>4057</v>
      </c>
      <c r="L903" t="s">
        <v>3508</v>
      </c>
      <c r="M903">
        <v>300</v>
      </c>
      <c r="O903" t="s">
        <v>3644</v>
      </c>
      <c r="P903" t="s">
        <v>3645</v>
      </c>
      <c r="Q903" t="s">
        <v>4058</v>
      </c>
      <c r="R903" t="s">
        <v>19</v>
      </c>
      <c r="S903" t="s">
        <v>20</v>
      </c>
      <c r="T903" t="s">
        <v>3647</v>
      </c>
      <c r="U903" t="s">
        <v>4059</v>
      </c>
      <c r="V903" t="s">
        <v>3649</v>
      </c>
    </row>
    <row r="904" spans="1:22" x14ac:dyDescent="0.2">
      <c r="A904" t="s">
        <v>4060</v>
      </c>
      <c r="L904" t="s">
        <v>3508</v>
      </c>
      <c r="M904">
        <v>300</v>
      </c>
      <c r="O904" t="s">
        <v>3644</v>
      </c>
      <c r="P904" t="s">
        <v>3645</v>
      </c>
      <c r="Q904" t="s">
        <v>4061</v>
      </c>
      <c r="R904" t="s">
        <v>19</v>
      </c>
      <c r="S904" t="s">
        <v>20</v>
      </c>
      <c r="T904" t="s">
        <v>3647</v>
      </c>
      <c r="U904" t="s">
        <v>4062</v>
      </c>
      <c r="V904" t="s">
        <v>3649</v>
      </c>
    </row>
    <row r="905" spans="1:22" x14ac:dyDescent="0.2">
      <c r="A905" t="s">
        <v>4063</v>
      </c>
      <c r="L905" t="s">
        <v>3508</v>
      </c>
      <c r="M905">
        <v>300</v>
      </c>
      <c r="O905" t="s">
        <v>3644</v>
      </c>
      <c r="P905" t="s">
        <v>3645</v>
      </c>
      <c r="Q905" t="s">
        <v>4064</v>
      </c>
      <c r="R905" t="s">
        <v>19</v>
      </c>
      <c r="S905" t="s">
        <v>20</v>
      </c>
      <c r="T905" t="s">
        <v>3647</v>
      </c>
      <c r="U905" t="s">
        <v>4065</v>
      </c>
      <c r="V905" t="s">
        <v>3649</v>
      </c>
    </row>
    <row r="906" spans="1:22" x14ac:dyDescent="0.2">
      <c r="A906" t="s">
        <v>4066</v>
      </c>
      <c r="L906" t="s">
        <v>3508</v>
      </c>
      <c r="M906">
        <v>300</v>
      </c>
      <c r="O906" t="s">
        <v>3644</v>
      </c>
      <c r="P906" t="s">
        <v>3645</v>
      </c>
      <c r="Q906" t="s">
        <v>4067</v>
      </c>
      <c r="R906" t="s">
        <v>19</v>
      </c>
      <c r="S906" t="s">
        <v>20</v>
      </c>
      <c r="T906" t="s">
        <v>3647</v>
      </c>
      <c r="U906" t="s">
        <v>4068</v>
      </c>
      <c r="V906" t="s">
        <v>3649</v>
      </c>
    </row>
    <row r="907" spans="1:22" x14ac:dyDescent="0.2">
      <c r="A907" t="s">
        <v>4069</v>
      </c>
      <c r="L907" t="s">
        <v>3508</v>
      </c>
      <c r="M907">
        <v>300</v>
      </c>
      <c r="O907" t="s">
        <v>3644</v>
      </c>
      <c r="P907" t="s">
        <v>3645</v>
      </c>
      <c r="Q907" t="s">
        <v>4070</v>
      </c>
      <c r="R907" t="s">
        <v>19</v>
      </c>
      <c r="S907" t="s">
        <v>20</v>
      </c>
      <c r="T907" t="s">
        <v>3647</v>
      </c>
      <c r="U907" t="s">
        <v>4071</v>
      </c>
      <c r="V907" t="s">
        <v>3649</v>
      </c>
    </row>
    <row r="908" spans="1:22" hidden="1" x14ac:dyDescent="0.2">
      <c r="A908" t="s">
        <v>3604</v>
      </c>
      <c r="L908" t="s">
        <v>3507</v>
      </c>
      <c r="M908">
        <v>300</v>
      </c>
      <c r="O908" t="s">
        <v>3644</v>
      </c>
      <c r="P908" t="s">
        <v>3645</v>
      </c>
      <c r="Q908" t="s">
        <v>4072</v>
      </c>
      <c r="R908" t="s">
        <v>19</v>
      </c>
      <c r="S908" t="s">
        <v>20</v>
      </c>
      <c r="T908" t="s">
        <v>3647</v>
      </c>
      <c r="U908" t="s">
        <v>4073</v>
      </c>
      <c r="V908" t="s">
        <v>3649</v>
      </c>
    </row>
    <row r="909" spans="1:22" x14ac:dyDescent="0.2">
      <c r="A909" t="s">
        <v>4074</v>
      </c>
      <c r="L909" t="s">
        <v>3508</v>
      </c>
      <c r="M909">
        <v>300</v>
      </c>
      <c r="O909" t="s">
        <v>3644</v>
      </c>
      <c r="P909" t="s">
        <v>3645</v>
      </c>
      <c r="Q909" t="s">
        <v>4075</v>
      </c>
      <c r="R909" t="s">
        <v>19</v>
      </c>
      <c r="S909" t="s">
        <v>20</v>
      </c>
      <c r="T909" t="s">
        <v>3647</v>
      </c>
      <c r="U909" t="s">
        <v>4076</v>
      </c>
      <c r="V909" t="s">
        <v>3649</v>
      </c>
    </row>
    <row r="910" spans="1:22" x14ac:dyDescent="0.2">
      <c r="A910" t="s">
        <v>4077</v>
      </c>
      <c r="L910" t="s">
        <v>3508</v>
      </c>
      <c r="M910">
        <v>300</v>
      </c>
      <c r="O910" t="s">
        <v>3644</v>
      </c>
      <c r="P910" t="s">
        <v>3645</v>
      </c>
      <c r="Q910" t="s">
        <v>4078</v>
      </c>
      <c r="R910" t="s">
        <v>19</v>
      </c>
      <c r="S910" t="s">
        <v>20</v>
      </c>
      <c r="T910" t="s">
        <v>3647</v>
      </c>
      <c r="U910" t="s">
        <v>4079</v>
      </c>
      <c r="V910" t="s">
        <v>3649</v>
      </c>
    </row>
    <row r="911" spans="1:22" x14ac:dyDescent="0.2">
      <c r="A911" t="s">
        <v>4080</v>
      </c>
      <c r="L911" t="s">
        <v>3508</v>
      </c>
      <c r="M911">
        <v>300</v>
      </c>
      <c r="O911" t="s">
        <v>3644</v>
      </c>
      <c r="P911" t="s">
        <v>3645</v>
      </c>
      <c r="Q911" t="s">
        <v>4081</v>
      </c>
      <c r="R911" t="s">
        <v>19</v>
      </c>
      <c r="S911" t="s">
        <v>20</v>
      </c>
      <c r="T911" t="s">
        <v>3647</v>
      </c>
      <c r="U911" t="s">
        <v>4082</v>
      </c>
      <c r="V911" t="s">
        <v>3649</v>
      </c>
    </row>
    <row r="912" spans="1:22" x14ac:dyDescent="0.2">
      <c r="A912" t="s">
        <v>4083</v>
      </c>
      <c r="L912" t="s">
        <v>3508</v>
      </c>
      <c r="M912">
        <v>300</v>
      </c>
      <c r="O912" t="s">
        <v>3644</v>
      </c>
      <c r="P912" t="s">
        <v>3645</v>
      </c>
      <c r="Q912" t="s">
        <v>4084</v>
      </c>
      <c r="R912" t="s">
        <v>19</v>
      </c>
      <c r="S912" t="s">
        <v>20</v>
      </c>
      <c r="T912" t="s">
        <v>3647</v>
      </c>
      <c r="U912" t="s">
        <v>4085</v>
      </c>
      <c r="V912" t="s">
        <v>3649</v>
      </c>
    </row>
    <row r="913" spans="1:22" x14ac:dyDescent="0.2">
      <c r="A913" t="s">
        <v>4086</v>
      </c>
      <c r="L913" t="s">
        <v>3508</v>
      </c>
      <c r="M913">
        <v>300</v>
      </c>
      <c r="O913" t="s">
        <v>3644</v>
      </c>
      <c r="P913" t="s">
        <v>3645</v>
      </c>
      <c r="Q913" t="s">
        <v>4087</v>
      </c>
      <c r="R913" t="s">
        <v>19</v>
      </c>
      <c r="S913" t="s">
        <v>20</v>
      </c>
      <c r="T913" t="s">
        <v>3647</v>
      </c>
      <c r="U913" t="s">
        <v>4088</v>
      </c>
      <c r="V913" t="s">
        <v>3649</v>
      </c>
    </row>
    <row r="914" spans="1:22" x14ac:dyDescent="0.2">
      <c r="A914" t="s">
        <v>4089</v>
      </c>
      <c r="L914" t="s">
        <v>3508</v>
      </c>
      <c r="M914">
        <v>300</v>
      </c>
      <c r="O914" t="s">
        <v>3644</v>
      </c>
      <c r="P914" t="s">
        <v>3645</v>
      </c>
      <c r="Q914" t="s">
        <v>4090</v>
      </c>
      <c r="R914" t="s">
        <v>19</v>
      </c>
      <c r="S914" t="s">
        <v>20</v>
      </c>
      <c r="T914" t="s">
        <v>3647</v>
      </c>
      <c r="U914" t="s">
        <v>4091</v>
      </c>
      <c r="V914" t="s">
        <v>3649</v>
      </c>
    </row>
    <row r="915" spans="1:22" x14ac:dyDescent="0.2">
      <c r="A915" t="s">
        <v>4092</v>
      </c>
      <c r="L915" t="s">
        <v>3508</v>
      </c>
      <c r="M915">
        <v>300</v>
      </c>
      <c r="O915" t="s">
        <v>3644</v>
      </c>
      <c r="P915" t="s">
        <v>3645</v>
      </c>
      <c r="Q915" t="s">
        <v>4093</v>
      </c>
      <c r="R915" t="s">
        <v>19</v>
      </c>
      <c r="S915" t="s">
        <v>20</v>
      </c>
      <c r="T915" t="s">
        <v>3647</v>
      </c>
      <c r="U915" t="s">
        <v>4094</v>
      </c>
      <c r="V915" t="s">
        <v>3649</v>
      </c>
    </row>
    <row r="916" spans="1:22" x14ac:dyDescent="0.2">
      <c r="A916" t="s">
        <v>4095</v>
      </c>
      <c r="L916" t="s">
        <v>3508</v>
      </c>
      <c r="M916">
        <v>300</v>
      </c>
      <c r="O916" t="s">
        <v>3644</v>
      </c>
      <c r="P916" t="s">
        <v>3645</v>
      </c>
      <c r="Q916" t="s">
        <v>4096</v>
      </c>
      <c r="R916" t="s">
        <v>19</v>
      </c>
      <c r="S916" t="s">
        <v>20</v>
      </c>
      <c r="T916" t="s">
        <v>3647</v>
      </c>
      <c r="U916" t="s">
        <v>4097</v>
      </c>
      <c r="V916" t="s">
        <v>3649</v>
      </c>
    </row>
    <row r="917" spans="1:22" x14ac:dyDescent="0.2">
      <c r="A917" t="s">
        <v>4098</v>
      </c>
      <c r="L917" t="s">
        <v>3508</v>
      </c>
      <c r="M917">
        <v>300</v>
      </c>
      <c r="O917" t="s">
        <v>3644</v>
      </c>
      <c r="P917" t="s">
        <v>3645</v>
      </c>
      <c r="Q917" t="s">
        <v>4099</v>
      </c>
      <c r="R917" t="s">
        <v>19</v>
      </c>
      <c r="S917" t="s">
        <v>20</v>
      </c>
      <c r="T917" t="s">
        <v>3647</v>
      </c>
      <c r="U917" t="s">
        <v>4100</v>
      </c>
      <c r="V917" t="s">
        <v>3649</v>
      </c>
    </row>
    <row r="918" spans="1:22" x14ac:dyDescent="0.2">
      <c r="A918" t="s">
        <v>4101</v>
      </c>
      <c r="L918" t="s">
        <v>3508</v>
      </c>
      <c r="M918">
        <v>300</v>
      </c>
      <c r="O918" t="s">
        <v>3644</v>
      </c>
      <c r="P918" t="s">
        <v>3645</v>
      </c>
      <c r="Q918" t="s">
        <v>4102</v>
      </c>
      <c r="R918" t="s">
        <v>19</v>
      </c>
      <c r="S918" t="s">
        <v>20</v>
      </c>
      <c r="T918" t="s">
        <v>3647</v>
      </c>
      <c r="U918" t="s">
        <v>4103</v>
      </c>
      <c r="V918" t="s">
        <v>3649</v>
      </c>
    </row>
    <row r="919" spans="1:22" x14ac:dyDescent="0.2">
      <c r="A919" t="s">
        <v>4104</v>
      </c>
      <c r="L919" t="s">
        <v>3508</v>
      </c>
      <c r="M919">
        <v>300</v>
      </c>
      <c r="O919" t="s">
        <v>3644</v>
      </c>
      <c r="P919" t="s">
        <v>3645</v>
      </c>
      <c r="Q919" t="s">
        <v>4105</v>
      </c>
      <c r="R919" t="s">
        <v>19</v>
      </c>
      <c r="S919" t="s">
        <v>20</v>
      </c>
      <c r="T919" t="s">
        <v>3647</v>
      </c>
      <c r="U919" t="s">
        <v>4106</v>
      </c>
      <c r="V919" t="s">
        <v>3649</v>
      </c>
    </row>
    <row r="920" spans="1:22" hidden="1" x14ac:dyDescent="0.2">
      <c r="A920" t="s">
        <v>3606</v>
      </c>
      <c r="L920" t="s">
        <v>3507</v>
      </c>
      <c r="M920">
        <v>300</v>
      </c>
      <c r="O920" t="s">
        <v>3644</v>
      </c>
      <c r="P920" t="s">
        <v>3645</v>
      </c>
      <c r="Q920" t="s">
        <v>4107</v>
      </c>
      <c r="R920" t="s">
        <v>19</v>
      </c>
      <c r="S920" t="s">
        <v>20</v>
      </c>
      <c r="T920" t="s">
        <v>3647</v>
      </c>
      <c r="U920" t="s">
        <v>4108</v>
      </c>
      <c r="V920" t="s">
        <v>3649</v>
      </c>
    </row>
    <row r="921" spans="1:22" x14ac:dyDescent="0.2">
      <c r="A921" t="s">
        <v>4109</v>
      </c>
      <c r="L921" t="s">
        <v>3508</v>
      </c>
      <c r="M921">
        <v>300</v>
      </c>
      <c r="O921" t="s">
        <v>3644</v>
      </c>
      <c r="P921" t="s">
        <v>3645</v>
      </c>
      <c r="Q921" t="s">
        <v>4110</v>
      </c>
      <c r="R921" t="s">
        <v>19</v>
      </c>
      <c r="S921" t="s">
        <v>20</v>
      </c>
      <c r="T921" t="s">
        <v>3647</v>
      </c>
      <c r="U921" t="s">
        <v>4111</v>
      </c>
      <c r="V921" t="s">
        <v>3649</v>
      </c>
    </row>
    <row r="922" spans="1:22" x14ac:dyDescent="0.2">
      <c r="A922" t="s">
        <v>4112</v>
      </c>
      <c r="L922" t="s">
        <v>3508</v>
      </c>
      <c r="M922">
        <v>300</v>
      </c>
      <c r="O922" t="s">
        <v>3644</v>
      </c>
      <c r="P922" t="s">
        <v>3645</v>
      </c>
      <c r="Q922" t="s">
        <v>4113</v>
      </c>
      <c r="R922" t="s">
        <v>19</v>
      </c>
      <c r="S922" t="s">
        <v>20</v>
      </c>
      <c r="T922" t="s">
        <v>3647</v>
      </c>
      <c r="U922" t="s">
        <v>4114</v>
      </c>
      <c r="V922" t="s">
        <v>3649</v>
      </c>
    </row>
    <row r="923" spans="1:22" hidden="1" x14ac:dyDescent="0.2">
      <c r="A923" t="s">
        <v>3608</v>
      </c>
      <c r="L923" t="s">
        <v>3507</v>
      </c>
      <c r="M923">
        <v>300</v>
      </c>
      <c r="O923" t="s">
        <v>3644</v>
      </c>
      <c r="P923" t="s">
        <v>3645</v>
      </c>
      <c r="Q923" t="s">
        <v>4115</v>
      </c>
      <c r="R923" t="s">
        <v>19</v>
      </c>
      <c r="S923" t="s">
        <v>20</v>
      </c>
      <c r="T923" t="s">
        <v>3647</v>
      </c>
      <c r="U923" t="s">
        <v>4116</v>
      </c>
      <c r="V923" t="s">
        <v>3649</v>
      </c>
    </row>
    <row r="924" spans="1:22" x14ac:dyDescent="0.2">
      <c r="A924" t="s">
        <v>4117</v>
      </c>
      <c r="L924" t="s">
        <v>3508</v>
      </c>
      <c r="M924">
        <v>300</v>
      </c>
      <c r="O924" t="s">
        <v>3644</v>
      </c>
      <c r="P924" t="s">
        <v>3645</v>
      </c>
      <c r="Q924" t="s">
        <v>4118</v>
      </c>
      <c r="R924" t="s">
        <v>19</v>
      </c>
      <c r="S924" t="s">
        <v>20</v>
      </c>
      <c r="T924" t="s">
        <v>3647</v>
      </c>
      <c r="U924" t="s">
        <v>4119</v>
      </c>
      <c r="V924" t="s">
        <v>3649</v>
      </c>
    </row>
    <row r="925" spans="1:22" x14ac:dyDescent="0.2">
      <c r="A925" t="s">
        <v>4120</v>
      </c>
      <c r="L925" t="s">
        <v>3508</v>
      </c>
      <c r="M925">
        <v>300</v>
      </c>
      <c r="O925" t="s">
        <v>3644</v>
      </c>
      <c r="P925" t="s">
        <v>3645</v>
      </c>
      <c r="Q925" t="s">
        <v>4121</v>
      </c>
      <c r="R925" t="s">
        <v>19</v>
      </c>
      <c r="S925" t="s">
        <v>20</v>
      </c>
      <c r="T925" t="s">
        <v>3647</v>
      </c>
      <c r="U925" t="s">
        <v>4122</v>
      </c>
      <c r="V925" t="s">
        <v>3649</v>
      </c>
    </row>
    <row r="926" spans="1:22" x14ac:dyDescent="0.2">
      <c r="A926" t="s">
        <v>4123</v>
      </c>
      <c r="L926" t="s">
        <v>3508</v>
      </c>
      <c r="M926">
        <v>300</v>
      </c>
      <c r="O926" t="s">
        <v>3644</v>
      </c>
      <c r="P926" t="s">
        <v>3645</v>
      </c>
      <c r="Q926" t="s">
        <v>4124</v>
      </c>
      <c r="R926" t="s">
        <v>19</v>
      </c>
      <c r="S926" t="s">
        <v>20</v>
      </c>
      <c r="T926" t="s">
        <v>3647</v>
      </c>
      <c r="U926" t="s">
        <v>4125</v>
      </c>
      <c r="V926" t="s">
        <v>3649</v>
      </c>
    </row>
    <row r="927" spans="1:22" x14ac:dyDescent="0.2">
      <c r="A927" t="s">
        <v>4126</v>
      </c>
      <c r="L927" t="s">
        <v>3508</v>
      </c>
      <c r="M927">
        <v>300</v>
      </c>
      <c r="O927" t="s">
        <v>3644</v>
      </c>
      <c r="P927" t="s">
        <v>3645</v>
      </c>
      <c r="Q927" t="s">
        <v>4127</v>
      </c>
      <c r="R927" t="s">
        <v>19</v>
      </c>
      <c r="S927" t="s">
        <v>20</v>
      </c>
      <c r="T927" t="s">
        <v>3647</v>
      </c>
      <c r="U927" t="s">
        <v>4128</v>
      </c>
      <c r="V927" t="s">
        <v>3649</v>
      </c>
    </row>
    <row r="928" spans="1:22" hidden="1" x14ac:dyDescent="0.2">
      <c r="A928" t="s">
        <v>3609</v>
      </c>
      <c r="L928" t="s">
        <v>3507</v>
      </c>
      <c r="M928">
        <v>300</v>
      </c>
      <c r="O928" t="s">
        <v>3644</v>
      </c>
      <c r="P928" t="s">
        <v>3645</v>
      </c>
      <c r="Q928" t="s">
        <v>4129</v>
      </c>
      <c r="R928" t="s">
        <v>19</v>
      </c>
      <c r="S928" t="s">
        <v>20</v>
      </c>
      <c r="T928" t="s">
        <v>3647</v>
      </c>
      <c r="U928" t="s">
        <v>4130</v>
      </c>
      <c r="V928" t="s">
        <v>3649</v>
      </c>
    </row>
    <row r="929" spans="1:22" x14ac:dyDescent="0.2">
      <c r="A929" t="s">
        <v>4131</v>
      </c>
      <c r="L929" t="s">
        <v>3508</v>
      </c>
      <c r="M929">
        <v>300</v>
      </c>
      <c r="O929" t="s">
        <v>3644</v>
      </c>
      <c r="P929" t="s">
        <v>3645</v>
      </c>
      <c r="Q929" t="s">
        <v>4132</v>
      </c>
      <c r="R929" t="s">
        <v>19</v>
      </c>
      <c r="S929" t="s">
        <v>20</v>
      </c>
      <c r="T929" t="s">
        <v>3647</v>
      </c>
      <c r="U929" t="s">
        <v>4133</v>
      </c>
      <c r="V929" t="s">
        <v>3649</v>
      </c>
    </row>
    <row r="930" spans="1:22" x14ac:dyDescent="0.2">
      <c r="A930" t="s">
        <v>4134</v>
      </c>
      <c r="L930" t="s">
        <v>3508</v>
      </c>
      <c r="M930">
        <v>300</v>
      </c>
      <c r="O930" t="s">
        <v>3644</v>
      </c>
      <c r="P930" t="s">
        <v>3645</v>
      </c>
      <c r="Q930" t="s">
        <v>4135</v>
      </c>
      <c r="R930" t="s">
        <v>19</v>
      </c>
      <c r="S930" t="s">
        <v>20</v>
      </c>
      <c r="T930" t="s">
        <v>3647</v>
      </c>
      <c r="U930" t="s">
        <v>4136</v>
      </c>
      <c r="V930" t="s">
        <v>3649</v>
      </c>
    </row>
    <row r="931" spans="1:22" x14ac:dyDescent="0.2">
      <c r="A931" t="s">
        <v>4137</v>
      </c>
      <c r="L931" t="s">
        <v>3508</v>
      </c>
      <c r="M931">
        <v>300</v>
      </c>
      <c r="O931" t="s">
        <v>3644</v>
      </c>
      <c r="P931" t="s">
        <v>3645</v>
      </c>
      <c r="Q931" t="s">
        <v>4138</v>
      </c>
      <c r="R931" t="s">
        <v>19</v>
      </c>
      <c r="S931" t="s">
        <v>20</v>
      </c>
      <c r="T931" t="s">
        <v>3647</v>
      </c>
      <c r="U931" t="s">
        <v>4139</v>
      </c>
      <c r="V931" t="s">
        <v>3649</v>
      </c>
    </row>
    <row r="932" spans="1:22" x14ac:dyDescent="0.2">
      <c r="A932" t="s">
        <v>4140</v>
      </c>
      <c r="L932" t="s">
        <v>3508</v>
      </c>
      <c r="M932">
        <v>300</v>
      </c>
      <c r="O932" t="s">
        <v>3644</v>
      </c>
      <c r="P932" t="s">
        <v>3645</v>
      </c>
      <c r="Q932" t="s">
        <v>4141</v>
      </c>
      <c r="R932" t="s">
        <v>19</v>
      </c>
      <c r="S932" t="s">
        <v>20</v>
      </c>
      <c r="T932" t="s">
        <v>3647</v>
      </c>
      <c r="U932" t="s">
        <v>4142</v>
      </c>
      <c r="V932" t="s">
        <v>3649</v>
      </c>
    </row>
    <row r="933" spans="1:22" x14ac:dyDescent="0.2">
      <c r="A933" t="s">
        <v>4143</v>
      </c>
      <c r="L933" t="s">
        <v>3508</v>
      </c>
      <c r="M933">
        <v>300</v>
      </c>
      <c r="O933" t="s">
        <v>3644</v>
      </c>
      <c r="P933" t="s">
        <v>3645</v>
      </c>
      <c r="Q933" t="s">
        <v>4144</v>
      </c>
      <c r="R933" t="s">
        <v>19</v>
      </c>
      <c r="S933" t="s">
        <v>20</v>
      </c>
      <c r="T933" t="s">
        <v>3647</v>
      </c>
      <c r="U933" t="s">
        <v>4145</v>
      </c>
      <c r="V933" t="s">
        <v>3649</v>
      </c>
    </row>
    <row r="934" spans="1:22" x14ac:dyDescent="0.2">
      <c r="A934" t="s">
        <v>4146</v>
      </c>
      <c r="L934" t="s">
        <v>3508</v>
      </c>
      <c r="M934">
        <v>300</v>
      </c>
      <c r="O934" t="s">
        <v>3644</v>
      </c>
      <c r="P934" t="s">
        <v>3645</v>
      </c>
      <c r="Q934" t="s">
        <v>4147</v>
      </c>
      <c r="R934" t="s">
        <v>19</v>
      </c>
      <c r="S934" t="s">
        <v>20</v>
      </c>
      <c r="T934" t="s">
        <v>3647</v>
      </c>
      <c r="U934" t="s">
        <v>4148</v>
      </c>
      <c r="V934" t="s">
        <v>3649</v>
      </c>
    </row>
    <row r="935" spans="1:22" x14ac:dyDescent="0.2">
      <c r="A935" t="s">
        <v>4149</v>
      </c>
      <c r="L935" t="s">
        <v>3508</v>
      </c>
      <c r="M935">
        <v>300</v>
      </c>
      <c r="O935" t="s">
        <v>3644</v>
      </c>
      <c r="P935" t="s">
        <v>3645</v>
      </c>
      <c r="Q935" t="s">
        <v>4150</v>
      </c>
      <c r="R935" t="s">
        <v>19</v>
      </c>
      <c r="S935" t="s">
        <v>20</v>
      </c>
      <c r="T935" t="s">
        <v>3647</v>
      </c>
      <c r="U935" t="s">
        <v>4151</v>
      </c>
      <c r="V935" t="s">
        <v>3649</v>
      </c>
    </row>
    <row r="936" spans="1:22" x14ac:dyDescent="0.2">
      <c r="A936" t="s">
        <v>4152</v>
      </c>
      <c r="L936" t="s">
        <v>3508</v>
      </c>
      <c r="M936">
        <v>300</v>
      </c>
      <c r="O936" t="s">
        <v>3644</v>
      </c>
      <c r="P936" t="s">
        <v>3645</v>
      </c>
      <c r="Q936" t="s">
        <v>4153</v>
      </c>
      <c r="R936" t="s">
        <v>19</v>
      </c>
      <c r="S936" t="s">
        <v>20</v>
      </c>
      <c r="T936" t="s">
        <v>3647</v>
      </c>
      <c r="U936" t="s">
        <v>4154</v>
      </c>
      <c r="V936" t="s">
        <v>3649</v>
      </c>
    </row>
    <row r="937" spans="1:22" x14ac:dyDescent="0.2">
      <c r="A937" t="s">
        <v>4155</v>
      </c>
      <c r="L937" t="s">
        <v>3508</v>
      </c>
      <c r="M937">
        <v>300</v>
      </c>
      <c r="O937" t="s">
        <v>3644</v>
      </c>
      <c r="P937" t="s">
        <v>3645</v>
      </c>
      <c r="Q937" t="s">
        <v>4156</v>
      </c>
      <c r="R937" t="s">
        <v>19</v>
      </c>
      <c r="S937" t="s">
        <v>20</v>
      </c>
      <c r="T937" t="s">
        <v>3647</v>
      </c>
      <c r="U937" t="s">
        <v>4157</v>
      </c>
      <c r="V937" t="s">
        <v>3649</v>
      </c>
    </row>
    <row r="938" spans="1:22" x14ac:dyDescent="0.2">
      <c r="A938" t="s">
        <v>4158</v>
      </c>
      <c r="L938" t="s">
        <v>3508</v>
      </c>
      <c r="M938">
        <v>300</v>
      </c>
      <c r="O938" t="s">
        <v>3644</v>
      </c>
      <c r="P938" t="s">
        <v>3645</v>
      </c>
      <c r="Q938" t="s">
        <v>4159</v>
      </c>
      <c r="R938" t="s">
        <v>19</v>
      </c>
      <c r="S938" t="s">
        <v>20</v>
      </c>
      <c r="T938" t="s">
        <v>3647</v>
      </c>
      <c r="U938" t="s">
        <v>4160</v>
      </c>
      <c r="V938" t="s">
        <v>3649</v>
      </c>
    </row>
    <row r="939" spans="1:22" x14ac:dyDescent="0.2">
      <c r="A939" t="s">
        <v>4161</v>
      </c>
      <c r="L939" t="s">
        <v>3508</v>
      </c>
      <c r="M939">
        <v>300</v>
      </c>
      <c r="O939" t="s">
        <v>3644</v>
      </c>
      <c r="P939" t="s">
        <v>3645</v>
      </c>
      <c r="Q939" t="s">
        <v>4162</v>
      </c>
      <c r="R939" t="s">
        <v>19</v>
      </c>
      <c r="S939" t="s">
        <v>20</v>
      </c>
      <c r="T939" t="s">
        <v>3647</v>
      </c>
      <c r="U939" t="s">
        <v>4163</v>
      </c>
      <c r="V939" t="s">
        <v>3649</v>
      </c>
    </row>
    <row r="940" spans="1:22" x14ac:dyDescent="0.2">
      <c r="A940" t="s">
        <v>4164</v>
      </c>
      <c r="L940" t="s">
        <v>3508</v>
      </c>
      <c r="M940">
        <v>300</v>
      </c>
      <c r="O940" t="s">
        <v>3644</v>
      </c>
      <c r="P940" t="s">
        <v>3645</v>
      </c>
      <c r="Q940" t="s">
        <v>4165</v>
      </c>
      <c r="R940" t="s">
        <v>19</v>
      </c>
      <c r="S940" t="s">
        <v>20</v>
      </c>
      <c r="T940" t="s">
        <v>3647</v>
      </c>
      <c r="U940" t="s">
        <v>4166</v>
      </c>
      <c r="V940" t="s">
        <v>3649</v>
      </c>
    </row>
    <row r="941" spans="1:22" x14ac:dyDescent="0.2">
      <c r="A941" t="s">
        <v>4167</v>
      </c>
      <c r="L941" t="s">
        <v>3508</v>
      </c>
      <c r="M941">
        <v>300</v>
      </c>
      <c r="O941" t="s">
        <v>3644</v>
      </c>
      <c r="P941" t="s">
        <v>3645</v>
      </c>
      <c r="Q941" t="s">
        <v>4168</v>
      </c>
      <c r="R941" t="s">
        <v>19</v>
      </c>
      <c r="S941" t="s">
        <v>20</v>
      </c>
      <c r="T941" t="s">
        <v>3647</v>
      </c>
      <c r="U941" t="s">
        <v>4169</v>
      </c>
      <c r="V941" t="s">
        <v>3649</v>
      </c>
    </row>
    <row r="942" spans="1:22" x14ac:dyDescent="0.2">
      <c r="A942" t="s">
        <v>4170</v>
      </c>
      <c r="L942" t="s">
        <v>3508</v>
      </c>
      <c r="M942">
        <v>300</v>
      </c>
      <c r="O942" t="s">
        <v>3644</v>
      </c>
      <c r="P942" t="s">
        <v>3645</v>
      </c>
      <c r="Q942" t="s">
        <v>4171</v>
      </c>
      <c r="R942" t="s">
        <v>19</v>
      </c>
      <c r="S942" t="s">
        <v>20</v>
      </c>
      <c r="T942" t="s">
        <v>3647</v>
      </c>
      <c r="U942" t="s">
        <v>4172</v>
      </c>
      <c r="V942" t="s">
        <v>3649</v>
      </c>
    </row>
    <row r="943" spans="1:22" x14ac:dyDescent="0.2">
      <c r="A943" t="s">
        <v>4173</v>
      </c>
      <c r="L943" t="s">
        <v>3508</v>
      </c>
      <c r="M943">
        <v>300</v>
      </c>
      <c r="O943" t="s">
        <v>3644</v>
      </c>
      <c r="P943" t="s">
        <v>3645</v>
      </c>
      <c r="Q943" t="s">
        <v>4174</v>
      </c>
      <c r="R943" t="s">
        <v>19</v>
      </c>
      <c r="S943" t="s">
        <v>20</v>
      </c>
      <c r="T943" t="s">
        <v>3647</v>
      </c>
      <c r="U943" t="s">
        <v>4175</v>
      </c>
      <c r="V943" t="s">
        <v>3649</v>
      </c>
    </row>
    <row r="944" spans="1:22" x14ac:dyDescent="0.2">
      <c r="A944" t="s">
        <v>4176</v>
      </c>
      <c r="L944" t="s">
        <v>3508</v>
      </c>
      <c r="M944">
        <v>300</v>
      </c>
      <c r="O944" t="s">
        <v>3644</v>
      </c>
      <c r="P944" t="s">
        <v>3645</v>
      </c>
      <c r="Q944" t="s">
        <v>4177</v>
      </c>
      <c r="R944" t="s">
        <v>19</v>
      </c>
      <c r="S944" t="s">
        <v>20</v>
      </c>
      <c r="T944" t="s">
        <v>3647</v>
      </c>
      <c r="U944" t="s">
        <v>4178</v>
      </c>
      <c r="V944" t="s">
        <v>3649</v>
      </c>
    </row>
    <row r="945" spans="1:22" x14ac:dyDescent="0.2">
      <c r="A945" t="s">
        <v>4179</v>
      </c>
      <c r="L945" t="s">
        <v>3508</v>
      </c>
      <c r="M945">
        <v>300</v>
      </c>
      <c r="O945" t="s">
        <v>3644</v>
      </c>
      <c r="P945" t="s">
        <v>3645</v>
      </c>
      <c r="Q945" t="s">
        <v>4180</v>
      </c>
      <c r="R945" t="s">
        <v>19</v>
      </c>
      <c r="S945" t="s">
        <v>20</v>
      </c>
      <c r="T945" t="s">
        <v>3647</v>
      </c>
      <c r="U945" t="s">
        <v>4181</v>
      </c>
      <c r="V945" t="s">
        <v>3649</v>
      </c>
    </row>
    <row r="946" spans="1:22" x14ac:dyDescent="0.2">
      <c r="A946" t="s">
        <v>4182</v>
      </c>
      <c r="L946" t="s">
        <v>3508</v>
      </c>
      <c r="M946">
        <v>300</v>
      </c>
      <c r="O946" t="s">
        <v>3644</v>
      </c>
      <c r="P946" t="s">
        <v>3645</v>
      </c>
      <c r="Q946" t="s">
        <v>4183</v>
      </c>
      <c r="R946" t="s">
        <v>19</v>
      </c>
      <c r="S946" t="s">
        <v>20</v>
      </c>
      <c r="T946" t="s">
        <v>3647</v>
      </c>
      <c r="U946" t="s">
        <v>4184</v>
      </c>
      <c r="V946" t="s">
        <v>3649</v>
      </c>
    </row>
    <row r="947" spans="1:22" x14ac:dyDescent="0.2">
      <c r="A947" t="s">
        <v>4185</v>
      </c>
      <c r="L947" t="s">
        <v>3508</v>
      </c>
      <c r="M947">
        <v>300</v>
      </c>
      <c r="O947" t="s">
        <v>3644</v>
      </c>
      <c r="P947" t="s">
        <v>3645</v>
      </c>
      <c r="Q947" t="s">
        <v>4186</v>
      </c>
      <c r="R947" t="s">
        <v>19</v>
      </c>
      <c r="S947" t="s">
        <v>20</v>
      </c>
      <c r="T947" t="s">
        <v>3647</v>
      </c>
      <c r="U947" t="s">
        <v>4187</v>
      </c>
      <c r="V947" t="s">
        <v>3649</v>
      </c>
    </row>
    <row r="948" spans="1:22" x14ac:dyDescent="0.2">
      <c r="A948" t="s">
        <v>4188</v>
      </c>
      <c r="L948" t="s">
        <v>3508</v>
      </c>
      <c r="M948">
        <v>300</v>
      </c>
      <c r="O948" t="s">
        <v>3644</v>
      </c>
      <c r="P948" t="s">
        <v>3645</v>
      </c>
      <c r="Q948" t="s">
        <v>4189</v>
      </c>
      <c r="R948" t="s">
        <v>19</v>
      </c>
      <c r="S948" t="s">
        <v>20</v>
      </c>
      <c r="T948" t="s">
        <v>3647</v>
      </c>
      <c r="U948" t="s">
        <v>4190</v>
      </c>
      <c r="V948" t="s">
        <v>3649</v>
      </c>
    </row>
    <row r="949" spans="1:22" x14ac:dyDescent="0.2">
      <c r="A949" t="s">
        <v>4191</v>
      </c>
      <c r="L949" t="s">
        <v>3508</v>
      </c>
      <c r="M949">
        <v>300</v>
      </c>
      <c r="O949" t="s">
        <v>3644</v>
      </c>
      <c r="P949" t="s">
        <v>3645</v>
      </c>
      <c r="Q949" t="s">
        <v>4192</v>
      </c>
      <c r="R949" t="s">
        <v>19</v>
      </c>
      <c r="S949" t="s">
        <v>20</v>
      </c>
      <c r="T949" t="s">
        <v>3647</v>
      </c>
      <c r="U949" t="s">
        <v>4193</v>
      </c>
      <c r="V949" t="s">
        <v>3649</v>
      </c>
    </row>
    <row r="950" spans="1:22" x14ac:dyDescent="0.2">
      <c r="A950" t="s">
        <v>4194</v>
      </c>
      <c r="L950" t="s">
        <v>3508</v>
      </c>
      <c r="M950">
        <v>300</v>
      </c>
      <c r="O950" t="s">
        <v>3644</v>
      </c>
      <c r="P950" t="s">
        <v>3645</v>
      </c>
      <c r="Q950" t="s">
        <v>4195</v>
      </c>
      <c r="R950" t="s">
        <v>19</v>
      </c>
      <c r="S950" t="s">
        <v>20</v>
      </c>
      <c r="T950" t="s">
        <v>3647</v>
      </c>
      <c r="U950" t="s">
        <v>4196</v>
      </c>
      <c r="V950" t="s">
        <v>3649</v>
      </c>
    </row>
    <row r="951" spans="1:22" x14ac:dyDescent="0.2">
      <c r="A951" t="s">
        <v>4197</v>
      </c>
      <c r="L951" t="s">
        <v>3508</v>
      </c>
      <c r="M951">
        <v>300</v>
      </c>
      <c r="O951" t="s">
        <v>3644</v>
      </c>
      <c r="P951" t="s">
        <v>3645</v>
      </c>
      <c r="Q951" t="s">
        <v>4198</v>
      </c>
      <c r="R951" t="s">
        <v>19</v>
      </c>
      <c r="S951" t="s">
        <v>20</v>
      </c>
      <c r="T951" t="s">
        <v>3647</v>
      </c>
      <c r="U951" t="s">
        <v>4199</v>
      </c>
      <c r="V951" t="s">
        <v>3649</v>
      </c>
    </row>
    <row r="952" spans="1:22" x14ac:dyDescent="0.2">
      <c r="A952" t="s">
        <v>4200</v>
      </c>
      <c r="L952" t="s">
        <v>3508</v>
      </c>
      <c r="M952">
        <v>300</v>
      </c>
      <c r="O952" t="s">
        <v>3644</v>
      </c>
      <c r="P952" t="s">
        <v>3645</v>
      </c>
      <c r="Q952" t="s">
        <v>4201</v>
      </c>
      <c r="R952" t="s">
        <v>19</v>
      </c>
      <c r="S952" t="s">
        <v>20</v>
      </c>
      <c r="T952" t="s">
        <v>3647</v>
      </c>
      <c r="U952" t="s">
        <v>4202</v>
      </c>
      <c r="V952" t="s">
        <v>3649</v>
      </c>
    </row>
    <row r="953" spans="1:22" x14ac:dyDescent="0.2">
      <c r="A953" t="s">
        <v>4203</v>
      </c>
      <c r="L953" t="s">
        <v>3508</v>
      </c>
      <c r="M953">
        <v>300</v>
      </c>
      <c r="O953" t="s">
        <v>3644</v>
      </c>
      <c r="P953" t="s">
        <v>3645</v>
      </c>
      <c r="Q953" t="s">
        <v>4204</v>
      </c>
      <c r="R953" t="s">
        <v>19</v>
      </c>
      <c r="S953" t="s">
        <v>20</v>
      </c>
      <c r="T953" t="s">
        <v>3647</v>
      </c>
      <c r="U953" t="s">
        <v>4205</v>
      </c>
      <c r="V953" t="s">
        <v>3649</v>
      </c>
    </row>
    <row r="954" spans="1:22" x14ac:dyDescent="0.2">
      <c r="A954" t="s">
        <v>4206</v>
      </c>
      <c r="L954" t="s">
        <v>3508</v>
      </c>
      <c r="M954">
        <v>300</v>
      </c>
      <c r="O954" t="s">
        <v>3644</v>
      </c>
      <c r="P954" t="s">
        <v>3645</v>
      </c>
      <c r="Q954" t="s">
        <v>4207</v>
      </c>
      <c r="R954" t="s">
        <v>19</v>
      </c>
      <c r="S954" t="s">
        <v>20</v>
      </c>
      <c r="T954" t="s">
        <v>3647</v>
      </c>
      <c r="U954" t="s">
        <v>4208</v>
      </c>
      <c r="V954" t="s">
        <v>3649</v>
      </c>
    </row>
    <row r="955" spans="1:22" x14ac:dyDescent="0.2">
      <c r="A955" t="s">
        <v>4209</v>
      </c>
      <c r="L955" t="s">
        <v>3508</v>
      </c>
      <c r="M955">
        <v>300</v>
      </c>
      <c r="O955" t="s">
        <v>3644</v>
      </c>
      <c r="P955" t="s">
        <v>3645</v>
      </c>
      <c r="Q955" t="s">
        <v>4210</v>
      </c>
      <c r="R955" t="s">
        <v>19</v>
      </c>
      <c r="S955" t="s">
        <v>20</v>
      </c>
      <c r="T955" t="s">
        <v>3647</v>
      </c>
      <c r="U955" t="s">
        <v>4211</v>
      </c>
      <c r="V955" t="s">
        <v>3649</v>
      </c>
    </row>
    <row r="956" spans="1:22" x14ac:dyDescent="0.2">
      <c r="A956" t="s">
        <v>4212</v>
      </c>
      <c r="L956" t="s">
        <v>3508</v>
      </c>
      <c r="M956">
        <v>300</v>
      </c>
      <c r="O956" t="s">
        <v>3644</v>
      </c>
      <c r="P956" t="s">
        <v>3645</v>
      </c>
      <c r="Q956" t="s">
        <v>4213</v>
      </c>
      <c r="R956" t="s">
        <v>19</v>
      </c>
      <c r="S956" t="s">
        <v>20</v>
      </c>
      <c r="T956" t="s">
        <v>3647</v>
      </c>
      <c r="U956" t="s">
        <v>4214</v>
      </c>
      <c r="V956" t="s">
        <v>3649</v>
      </c>
    </row>
    <row r="957" spans="1:22" x14ac:dyDescent="0.2">
      <c r="A957" t="s">
        <v>4215</v>
      </c>
      <c r="L957" t="s">
        <v>3508</v>
      </c>
      <c r="M957">
        <v>300</v>
      </c>
      <c r="O957" t="s">
        <v>3644</v>
      </c>
      <c r="P957" t="s">
        <v>3645</v>
      </c>
      <c r="Q957" t="s">
        <v>4216</v>
      </c>
      <c r="R957" t="s">
        <v>19</v>
      </c>
      <c r="S957" t="s">
        <v>20</v>
      </c>
      <c r="T957" t="s">
        <v>3647</v>
      </c>
      <c r="U957" t="s">
        <v>4217</v>
      </c>
      <c r="V957" t="s">
        <v>3649</v>
      </c>
    </row>
    <row r="958" spans="1:22" x14ac:dyDescent="0.2">
      <c r="A958" t="s">
        <v>4218</v>
      </c>
      <c r="L958" t="s">
        <v>3508</v>
      </c>
      <c r="M958">
        <v>300</v>
      </c>
      <c r="O958" t="s">
        <v>3644</v>
      </c>
      <c r="P958" t="s">
        <v>3645</v>
      </c>
      <c r="Q958" t="s">
        <v>4219</v>
      </c>
      <c r="R958" t="s">
        <v>19</v>
      </c>
      <c r="S958" t="s">
        <v>20</v>
      </c>
      <c r="T958" t="s">
        <v>3647</v>
      </c>
      <c r="U958" t="s">
        <v>4220</v>
      </c>
      <c r="V958" t="s">
        <v>3649</v>
      </c>
    </row>
    <row r="959" spans="1:22" x14ac:dyDescent="0.2">
      <c r="A959" t="s">
        <v>4221</v>
      </c>
      <c r="L959" t="s">
        <v>3508</v>
      </c>
      <c r="M959">
        <v>300</v>
      </c>
      <c r="O959" t="s">
        <v>3644</v>
      </c>
      <c r="P959" t="s">
        <v>3645</v>
      </c>
      <c r="Q959" t="s">
        <v>4222</v>
      </c>
      <c r="R959" t="s">
        <v>19</v>
      </c>
      <c r="S959" t="s">
        <v>20</v>
      </c>
      <c r="T959" t="s">
        <v>3647</v>
      </c>
      <c r="U959" t="s">
        <v>4223</v>
      </c>
      <c r="V959" t="s">
        <v>3649</v>
      </c>
    </row>
    <row r="960" spans="1:22" x14ac:dyDescent="0.2">
      <c r="A960" t="s">
        <v>4224</v>
      </c>
      <c r="L960" t="s">
        <v>3508</v>
      </c>
      <c r="M960">
        <v>300</v>
      </c>
      <c r="O960" t="s">
        <v>3644</v>
      </c>
      <c r="P960" t="s">
        <v>3645</v>
      </c>
      <c r="Q960" t="s">
        <v>4225</v>
      </c>
      <c r="R960" t="s">
        <v>19</v>
      </c>
      <c r="S960" t="s">
        <v>20</v>
      </c>
      <c r="T960" t="s">
        <v>3647</v>
      </c>
      <c r="U960" t="s">
        <v>4226</v>
      </c>
      <c r="V960" t="s">
        <v>3649</v>
      </c>
    </row>
    <row r="961" spans="1:22" x14ac:dyDescent="0.2">
      <c r="A961" t="s">
        <v>4227</v>
      </c>
      <c r="L961" t="s">
        <v>3508</v>
      </c>
      <c r="M961">
        <v>300</v>
      </c>
      <c r="O961" t="s">
        <v>3644</v>
      </c>
      <c r="P961" t="s">
        <v>3645</v>
      </c>
      <c r="Q961" t="s">
        <v>4228</v>
      </c>
      <c r="R961" t="s">
        <v>19</v>
      </c>
      <c r="S961" t="s">
        <v>20</v>
      </c>
      <c r="T961" t="s">
        <v>3647</v>
      </c>
      <c r="U961" t="s">
        <v>4229</v>
      </c>
      <c r="V961" t="s">
        <v>3649</v>
      </c>
    </row>
    <row r="962" spans="1:22" x14ac:dyDescent="0.2">
      <c r="A962" t="s">
        <v>4230</v>
      </c>
      <c r="L962" t="s">
        <v>3508</v>
      </c>
      <c r="M962">
        <v>300</v>
      </c>
      <c r="O962" t="s">
        <v>3644</v>
      </c>
      <c r="P962" t="s">
        <v>3645</v>
      </c>
      <c r="Q962" t="s">
        <v>4231</v>
      </c>
      <c r="R962" t="s">
        <v>19</v>
      </c>
      <c r="S962" t="s">
        <v>20</v>
      </c>
      <c r="T962" t="s">
        <v>3647</v>
      </c>
      <c r="U962" t="s">
        <v>4232</v>
      </c>
      <c r="V962" t="s">
        <v>3649</v>
      </c>
    </row>
    <row r="963" spans="1:22" x14ac:dyDescent="0.2">
      <c r="A963" t="s">
        <v>4233</v>
      </c>
      <c r="L963" t="s">
        <v>3508</v>
      </c>
      <c r="M963">
        <v>300</v>
      </c>
      <c r="O963" t="s">
        <v>3644</v>
      </c>
      <c r="P963" t="s">
        <v>3645</v>
      </c>
      <c r="Q963" t="s">
        <v>4234</v>
      </c>
      <c r="R963" t="s">
        <v>19</v>
      </c>
      <c r="S963" t="s">
        <v>20</v>
      </c>
      <c r="T963" t="s">
        <v>3647</v>
      </c>
      <c r="U963" t="s">
        <v>4235</v>
      </c>
      <c r="V963" t="s">
        <v>3649</v>
      </c>
    </row>
    <row r="964" spans="1:22" x14ac:dyDescent="0.2">
      <c r="A964" t="s">
        <v>4236</v>
      </c>
      <c r="L964" t="s">
        <v>3508</v>
      </c>
      <c r="M964">
        <v>300</v>
      </c>
      <c r="O964" t="s">
        <v>3644</v>
      </c>
      <c r="P964" t="s">
        <v>3645</v>
      </c>
      <c r="Q964" t="s">
        <v>4237</v>
      </c>
      <c r="R964" t="s">
        <v>19</v>
      </c>
      <c r="S964" t="s">
        <v>20</v>
      </c>
      <c r="T964" t="s">
        <v>3647</v>
      </c>
      <c r="U964" t="s">
        <v>4238</v>
      </c>
      <c r="V964" t="s">
        <v>3649</v>
      </c>
    </row>
    <row r="965" spans="1:22" x14ac:dyDescent="0.2">
      <c r="A965" t="s">
        <v>4239</v>
      </c>
      <c r="L965" t="s">
        <v>3508</v>
      </c>
      <c r="M965">
        <v>300</v>
      </c>
      <c r="O965" t="s">
        <v>3644</v>
      </c>
      <c r="P965" t="s">
        <v>3645</v>
      </c>
      <c r="Q965" t="s">
        <v>4240</v>
      </c>
      <c r="R965" t="s">
        <v>19</v>
      </c>
      <c r="S965" t="s">
        <v>20</v>
      </c>
      <c r="T965" t="s">
        <v>3647</v>
      </c>
      <c r="U965" t="s">
        <v>4241</v>
      </c>
      <c r="V965" t="s">
        <v>3649</v>
      </c>
    </row>
    <row r="966" spans="1:22" x14ac:dyDescent="0.2">
      <c r="A966" t="s">
        <v>4242</v>
      </c>
      <c r="L966" t="s">
        <v>3508</v>
      </c>
      <c r="M966">
        <v>300</v>
      </c>
      <c r="O966" t="s">
        <v>3644</v>
      </c>
      <c r="P966" t="s">
        <v>3645</v>
      </c>
      <c r="Q966" t="s">
        <v>4243</v>
      </c>
      <c r="R966" t="s">
        <v>19</v>
      </c>
      <c r="S966" t="s">
        <v>20</v>
      </c>
      <c r="T966" t="s">
        <v>3647</v>
      </c>
      <c r="U966" t="s">
        <v>4244</v>
      </c>
      <c r="V966" t="s">
        <v>3649</v>
      </c>
    </row>
    <row r="967" spans="1:22" x14ac:dyDescent="0.2">
      <c r="A967" t="s">
        <v>4245</v>
      </c>
      <c r="L967" t="s">
        <v>3508</v>
      </c>
      <c r="M967">
        <v>300</v>
      </c>
      <c r="O967" t="s">
        <v>3644</v>
      </c>
      <c r="P967" t="s">
        <v>3645</v>
      </c>
      <c r="Q967" t="s">
        <v>4246</v>
      </c>
      <c r="R967" t="s">
        <v>19</v>
      </c>
      <c r="S967" t="s">
        <v>20</v>
      </c>
      <c r="T967" t="s">
        <v>3647</v>
      </c>
      <c r="U967" t="s">
        <v>4247</v>
      </c>
      <c r="V967" t="s">
        <v>3649</v>
      </c>
    </row>
    <row r="968" spans="1:22" x14ac:dyDescent="0.2">
      <c r="A968" t="s">
        <v>4248</v>
      </c>
      <c r="L968" t="s">
        <v>3508</v>
      </c>
      <c r="M968">
        <v>300</v>
      </c>
      <c r="O968" t="s">
        <v>3644</v>
      </c>
      <c r="P968" t="s">
        <v>3645</v>
      </c>
      <c r="Q968" t="s">
        <v>4249</v>
      </c>
      <c r="R968" t="s">
        <v>19</v>
      </c>
      <c r="S968" t="s">
        <v>20</v>
      </c>
      <c r="T968" t="s">
        <v>3647</v>
      </c>
      <c r="U968" t="s">
        <v>4250</v>
      </c>
      <c r="V968" t="s">
        <v>3649</v>
      </c>
    </row>
    <row r="969" spans="1:22" x14ac:dyDescent="0.2">
      <c r="A969" t="s">
        <v>4251</v>
      </c>
      <c r="L969" t="s">
        <v>3508</v>
      </c>
      <c r="M969">
        <v>300</v>
      </c>
      <c r="O969" t="s">
        <v>3644</v>
      </c>
      <c r="P969" t="s">
        <v>3645</v>
      </c>
      <c r="Q969" t="s">
        <v>4252</v>
      </c>
      <c r="R969" t="s">
        <v>19</v>
      </c>
      <c r="S969" t="s">
        <v>20</v>
      </c>
      <c r="T969" t="s">
        <v>3647</v>
      </c>
      <c r="U969" t="s">
        <v>4253</v>
      </c>
      <c r="V969" t="s">
        <v>3649</v>
      </c>
    </row>
    <row r="970" spans="1:22" x14ac:dyDescent="0.2">
      <c r="A970" t="s">
        <v>4254</v>
      </c>
      <c r="L970" t="s">
        <v>3508</v>
      </c>
      <c r="M970">
        <v>300</v>
      </c>
      <c r="O970" t="s">
        <v>3644</v>
      </c>
      <c r="P970" t="s">
        <v>3645</v>
      </c>
      <c r="Q970" t="s">
        <v>4255</v>
      </c>
      <c r="R970" t="s">
        <v>19</v>
      </c>
      <c r="S970" t="s">
        <v>20</v>
      </c>
      <c r="T970" t="s">
        <v>3647</v>
      </c>
      <c r="U970" t="s">
        <v>4256</v>
      </c>
      <c r="V970" t="s">
        <v>3649</v>
      </c>
    </row>
    <row r="971" spans="1:22" x14ac:dyDescent="0.2">
      <c r="A971" t="s">
        <v>4257</v>
      </c>
      <c r="L971" t="s">
        <v>3508</v>
      </c>
      <c r="M971">
        <v>300</v>
      </c>
      <c r="O971" t="s">
        <v>3644</v>
      </c>
      <c r="P971" t="s">
        <v>3645</v>
      </c>
      <c r="Q971" t="s">
        <v>4258</v>
      </c>
      <c r="R971" t="s">
        <v>19</v>
      </c>
      <c r="S971" t="s">
        <v>20</v>
      </c>
      <c r="T971" t="s">
        <v>3647</v>
      </c>
      <c r="U971" t="s">
        <v>4259</v>
      </c>
      <c r="V971" t="s">
        <v>3649</v>
      </c>
    </row>
    <row r="972" spans="1:22" x14ac:dyDescent="0.2">
      <c r="A972" t="s">
        <v>4260</v>
      </c>
      <c r="L972" t="s">
        <v>3508</v>
      </c>
      <c r="M972">
        <v>300</v>
      </c>
      <c r="O972" t="s">
        <v>3644</v>
      </c>
      <c r="P972" t="s">
        <v>3645</v>
      </c>
      <c r="Q972" t="s">
        <v>4261</v>
      </c>
      <c r="R972" t="s">
        <v>19</v>
      </c>
      <c r="S972" t="s">
        <v>20</v>
      </c>
      <c r="T972" t="s">
        <v>3647</v>
      </c>
      <c r="U972" t="s">
        <v>4262</v>
      </c>
      <c r="V972" t="s">
        <v>3649</v>
      </c>
    </row>
    <row r="973" spans="1:22" x14ac:dyDescent="0.2">
      <c r="A973" t="s">
        <v>4263</v>
      </c>
      <c r="L973" t="s">
        <v>3508</v>
      </c>
      <c r="M973">
        <v>300</v>
      </c>
      <c r="O973" t="s">
        <v>3644</v>
      </c>
      <c r="P973" t="s">
        <v>3645</v>
      </c>
      <c r="Q973" t="s">
        <v>4264</v>
      </c>
      <c r="R973" t="s">
        <v>19</v>
      </c>
      <c r="S973" t="s">
        <v>20</v>
      </c>
      <c r="T973" t="s">
        <v>3647</v>
      </c>
      <c r="U973" t="s">
        <v>4265</v>
      </c>
      <c r="V973" t="s">
        <v>3649</v>
      </c>
    </row>
    <row r="974" spans="1:22" x14ac:dyDescent="0.2">
      <c r="A974" t="s">
        <v>4266</v>
      </c>
      <c r="L974" t="s">
        <v>3508</v>
      </c>
      <c r="M974">
        <v>300</v>
      </c>
      <c r="O974" t="s">
        <v>3644</v>
      </c>
      <c r="P974" t="s">
        <v>3645</v>
      </c>
      <c r="Q974" t="s">
        <v>4267</v>
      </c>
      <c r="R974" t="s">
        <v>19</v>
      </c>
      <c r="S974" t="s">
        <v>20</v>
      </c>
      <c r="T974" t="s">
        <v>3647</v>
      </c>
      <c r="U974" t="s">
        <v>4268</v>
      </c>
      <c r="V974" t="s">
        <v>3649</v>
      </c>
    </row>
    <row r="975" spans="1:22" x14ac:dyDescent="0.2">
      <c r="A975" t="s">
        <v>4269</v>
      </c>
      <c r="L975" t="s">
        <v>3508</v>
      </c>
      <c r="M975">
        <v>300</v>
      </c>
      <c r="O975" t="s">
        <v>3644</v>
      </c>
      <c r="P975" t="s">
        <v>3645</v>
      </c>
      <c r="Q975" t="s">
        <v>4270</v>
      </c>
      <c r="R975" t="s">
        <v>19</v>
      </c>
      <c r="S975" t="s">
        <v>20</v>
      </c>
      <c r="T975" t="s">
        <v>3647</v>
      </c>
      <c r="U975" t="s">
        <v>4271</v>
      </c>
      <c r="V975" t="s">
        <v>3649</v>
      </c>
    </row>
    <row r="976" spans="1:22" x14ac:dyDescent="0.2">
      <c r="A976" t="s">
        <v>4272</v>
      </c>
      <c r="L976" t="s">
        <v>3508</v>
      </c>
      <c r="M976">
        <v>300</v>
      </c>
      <c r="O976" t="s">
        <v>3644</v>
      </c>
      <c r="P976" t="s">
        <v>3645</v>
      </c>
      <c r="Q976" t="s">
        <v>4273</v>
      </c>
      <c r="R976" t="s">
        <v>19</v>
      </c>
      <c r="S976" t="s">
        <v>20</v>
      </c>
      <c r="T976" t="s">
        <v>3647</v>
      </c>
      <c r="U976" t="s">
        <v>4274</v>
      </c>
      <c r="V976" t="s">
        <v>3649</v>
      </c>
    </row>
    <row r="977" spans="1:22" x14ac:dyDescent="0.2">
      <c r="A977" t="s">
        <v>4275</v>
      </c>
      <c r="L977" t="s">
        <v>3508</v>
      </c>
      <c r="M977">
        <v>300</v>
      </c>
      <c r="O977" t="s">
        <v>3644</v>
      </c>
      <c r="P977" t="s">
        <v>3645</v>
      </c>
      <c r="Q977" t="s">
        <v>4276</v>
      </c>
      <c r="R977" t="s">
        <v>19</v>
      </c>
      <c r="S977" t="s">
        <v>20</v>
      </c>
      <c r="T977" t="s">
        <v>3647</v>
      </c>
      <c r="U977" t="s">
        <v>4277</v>
      </c>
      <c r="V977" t="s">
        <v>3649</v>
      </c>
    </row>
    <row r="978" spans="1:22" x14ac:dyDescent="0.2">
      <c r="A978" t="s">
        <v>4278</v>
      </c>
      <c r="L978" t="s">
        <v>3508</v>
      </c>
      <c r="M978">
        <v>300</v>
      </c>
      <c r="O978" t="s">
        <v>3644</v>
      </c>
      <c r="P978" t="s">
        <v>3645</v>
      </c>
      <c r="Q978" t="s">
        <v>4279</v>
      </c>
      <c r="R978" t="s">
        <v>19</v>
      </c>
      <c r="S978" t="s">
        <v>20</v>
      </c>
      <c r="T978" t="s">
        <v>3647</v>
      </c>
      <c r="U978" t="s">
        <v>4280</v>
      </c>
      <c r="V978" t="s">
        <v>3649</v>
      </c>
    </row>
    <row r="979" spans="1:22" x14ac:dyDescent="0.2">
      <c r="A979" t="s">
        <v>4281</v>
      </c>
      <c r="L979" t="s">
        <v>3508</v>
      </c>
      <c r="M979">
        <v>300</v>
      </c>
      <c r="O979" t="s">
        <v>3644</v>
      </c>
      <c r="P979" t="s">
        <v>3645</v>
      </c>
      <c r="Q979" t="s">
        <v>4282</v>
      </c>
      <c r="R979" t="s">
        <v>19</v>
      </c>
      <c r="S979" t="s">
        <v>20</v>
      </c>
      <c r="T979" t="s">
        <v>3647</v>
      </c>
      <c r="U979" t="s">
        <v>4283</v>
      </c>
      <c r="V979" t="s">
        <v>3649</v>
      </c>
    </row>
    <row r="980" spans="1:22" x14ac:dyDescent="0.2">
      <c r="A980" t="s">
        <v>4284</v>
      </c>
      <c r="L980" t="s">
        <v>3508</v>
      </c>
      <c r="M980">
        <v>300</v>
      </c>
      <c r="O980" t="s">
        <v>3644</v>
      </c>
      <c r="P980" t="s">
        <v>3645</v>
      </c>
      <c r="Q980" t="s">
        <v>4285</v>
      </c>
      <c r="R980" t="s">
        <v>19</v>
      </c>
      <c r="S980" t="s">
        <v>20</v>
      </c>
      <c r="T980" t="s">
        <v>3647</v>
      </c>
      <c r="U980" t="s">
        <v>4286</v>
      </c>
      <c r="V980" t="s">
        <v>3649</v>
      </c>
    </row>
    <row r="981" spans="1:22" x14ac:dyDescent="0.2">
      <c r="A981" t="s">
        <v>4287</v>
      </c>
      <c r="L981" t="s">
        <v>3508</v>
      </c>
      <c r="M981">
        <v>300</v>
      </c>
      <c r="O981" t="s">
        <v>3644</v>
      </c>
      <c r="P981" t="s">
        <v>3645</v>
      </c>
      <c r="Q981" t="s">
        <v>4288</v>
      </c>
      <c r="R981" t="s">
        <v>19</v>
      </c>
      <c r="S981" t="s">
        <v>20</v>
      </c>
      <c r="T981" t="s">
        <v>3647</v>
      </c>
      <c r="U981" t="s">
        <v>4289</v>
      </c>
      <c r="V981" t="s">
        <v>3649</v>
      </c>
    </row>
    <row r="982" spans="1:22" x14ac:dyDescent="0.2">
      <c r="A982" t="s">
        <v>4290</v>
      </c>
      <c r="L982" t="s">
        <v>3508</v>
      </c>
      <c r="M982">
        <v>300</v>
      </c>
      <c r="O982" t="s">
        <v>3644</v>
      </c>
      <c r="P982" t="s">
        <v>3645</v>
      </c>
      <c r="Q982" t="s">
        <v>4291</v>
      </c>
      <c r="R982" t="s">
        <v>19</v>
      </c>
      <c r="S982" t="s">
        <v>20</v>
      </c>
      <c r="T982" t="s">
        <v>3647</v>
      </c>
      <c r="U982" t="s">
        <v>4292</v>
      </c>
      <c r="V982" t="s">
        <v>3649</v>
      </c>
    </row>
    <row r="983" spans="1:22" x14ac:dyDescent="0.2">
      <c r="A983" t="s">
        <v>4293</v>
      </c>
      <c r="L983" t="s">
        <v>3508</v>
      </c>
      <c r="M983">
        <v>300</v>
      </c>
      <c r="O983" t="s">
        <v>3644</v>
      </c>
      <c r="P983" t="s">
        <v>3645</v>
      </c>
      <c r="Q983" t="s">
        <v>4294</v>
      </c>
      <c r="R983" t="s">
        <v>19</v>
      </c>
      <c r="S983" t="s">
        <v>20</v>
      </c>
      <c r="T983" t="s">
        <v>3647</v>
      </c>
      <c r="U983" t="s">
        <v>4295</v>
      </c>
      <c r="V983" t="s">
        <v>3649</v>
      </c>
    </row>
    <row r="984" spans="1:22" x14ac:dyDescent="0.2">
      <c r="A984" t="s">
        <v>4296</v>
      </c>
      <c r="L984" t="s">
        <v>3508</v>
      </c>
      <c r="M984">
        <v>300</v>
      </c>
      <c r="O984" t="s">
        <v>3644</v>
      </c>
      <c r="P984" t="s">
        <v>3645</v>
      </c>
      <c r="Q984" t="s">
        <v>4297</v>
      </c>
      <c r="R984" t="s">
        <v>19</v>
      </c>
      <c r="S984" t="s">
        <v>20</v>
      </c>
      <c r="T984" t="s">
        <v>3647</v>
      </c>
      <c r="U984" t="s">
        <v>4298</v>
      </c>
      <c r="V984" t="s">
        <v>3649</v>
      </c>
    </row>
    <row r="985" spans="1:22" x14ac:dyDescent="0.2">
      <c r="A985" t="s">
        <v>4299</v>
      </c>
      <c r="L985" t="s">
        <v>3508</v>
      </c>
      <c r="M985">
        <v>300</v>
      </c>
      <c r="O985" t="s">
        <v>3644</v>
      </c>
      <c r="P985" t="s">
        <v>3645</v>
      </c>
      <c r="Q985" t="s">
        <v>4300</v>
      </c>
      <c r="R985" t="s">
        <v>19</v>
      </c>
      <c r="S985" t="s">
        <v>20</v>
      </c>
      <c r="T985" t="s">
        <v>3647</v>
      </c>
      <c r="U985" t="s">
        <v>4301</v>
      </c>
      <c r="V985" t="s">
        <v>3649</v>
      </c>
    </row>
    <row r="986" spans="1:22" x14ac:dyDescent="0.2">
      <c r="A986" t="s">
        <v>4302</v>
      </c>
      <c r="L986" t="s">
        <v>3508</v>
      </c>
      <c r="M986">
        <v>300</v>
      </c>
      <c r="O986" t="s">
        <v>3644</v>
      </c>
      <c r="P986" t="s">
        <v>3645</v>
      </c>
      <c r="Q986" t="s">
        <v>4303</v>
      </c>
      <c r="R986" t="s">
        <v>19</v>
      </c>
      <c r="S986" t="s">
        <v>20</v>
      </c>
      <c r="T986" t="s">
        <v>3647</v>
      </c>
      <c r="U986" t="s">
        <v>4304</v>
      </c>
      <c r="V986" t="s">
        <v>3649</v>
      </c>
    </row>
    <row r="987" spans="1:22" x14ac:dyDescent="0.2">
      <c r="A987" t="s">
        <v>4305</v>
      </c>
      <c r="L987" t="s">
        <v>3508</v>
      </c>
      <c r="M987">
        <v>300</v>
      </c>
      <c r="O987" t="s">
        <v>3644</v>
      </c>
      <c r="P987" t="s">
        <v>3645</v>
      </c>
      <c r="Q987" t="s">
        <v>4306</v>
      </c>
      <c r="R987" t="s">
        <v>19</v>
      </c>
      <c r="S987" t="s">
        <v>20</v>
      </c>
      <c r="T987" t="s">
        <v>3647</v>
      </c>
      <c r="U987" t="s">
        <v>4307</v>
      </c>
      <c r="V987" t="s">
        <v>3649</v>
      </c>
    </row>
    <row r="988" spans="1:22" x14ac:dyDescent="0.2">
      <c r="A988" t="s">
        <v>4308</v>
      </c>
      <c r="L988" t="s">
        <v>3508</v>
      </c>
      <c r="M988">
        <v>300</v>
      </c>
      <c r="O988" t="s">
        <v>3644</v>
      </c>
      <c r="P988" t="s">
        <v>3645</v>
      </c>
      <c r="Q988" t="s">
        <v>4309</v>
      </c>
      <c r="R988" t="s">
        <v>19</v>
      </c>
      <c r="S988" t="s">
        <v>20</v>
      </c>
      <c r="T988" t="s">
        <v>3647</v>
      </c>
      <c r="U988" t="s">
        <v>4310</v>
      </c>
      <c r="V988" t="s">
        <v>3649</v>
      </c>
    </row>
    <row r="989" spans="1:22" x14ac:dyDescent="0.2">
      <c r="A989" t="s">
        <v>4311</v>
      </c>
      <c r="L989" t="s">
        <v>3508</v>
      </c>
      <c r="M989">
        <v>300</v>
      </c>
      <c r="O989" t="s">
        <v>3644</v>
      </c>
      <c r="P989" t="s">
        <v>3645</v>
      </c>
      <c r="Q989" t="s">
        <v>4312</v>
      </c>
      <c r="R989" t="s">
        <v>19</v>
      </c>
      <c r="S989" t="s">
        <v>20</v>
      </c>
      <c r="T989" t="s">
        <v>3647</v>
      </c>
      <c r="U989" t="s">
        <v>4313</v>
      </c>
      <c r="V989" t="s">
        <v>3649</v>
      </c>
    </row>
    <row r="990" spans="1:22" x14ac:dyDescent="0.2">
      <c r="A990" t="s">
        <v>4314</v>
      </c>
      <c r="L990" t="s">
        <v>3508</v>
      </c>
      <c r="M990">
        <v>300</v>
      </c>
      <c r="O990" t="s">
        <v>3644</v>
      </c>
      <c r="P990" t="s">
        <v>3645</v>
      </c>
      <c r="Q990" t="s">
        <v>4315</v>
      </c>
      <c r="R990" t="s">
        <v>19</v>
      </c>
      <c r="S990" t="s">
        <v>20</v>
      </c>
      <c r="T990" t="s">
        <v>3647</v>
      </c>
      <c r="U990" t="s">
        <v>4316</v>
      </c>
      <c r="V990" t="s">
        <v>3649</v>
      </c>
    </row>
    <row r="991" spans="1:22" x14ac:dyDescent="0.2">
      <c r="A991" t="s">
        <v>4317</v>
      </c>
      <c r="L991" t="s">
        <v>3508</v>
      </c>
      <c r="M991">
        <v>300</v>
      </c>
      <c r="O991" t="s">
        <v>3644</v>
      </c>
      <c r="P991" t="s">
        <v>3645</v>
      </c>
      <c r="Q991" t="s">
        <v>4318</v>
      </c>
      <c r="R991" t="s">
        <v>19</v>
      </c>
      <c r="S991" t="s">
        <v>20</v>
      </c>
      <c r="T991" t="s">
        <v>3647</v>
      </c>
      <c r="U991" t="s">
        <v>4319</v>
      </c>
      <c r="V991" t="s">
        <v>3649</v>
      </c>
    </row>
    <row r="992" spans="1:22" x14ac:dyDescent="0.2">
      <c r="A992" t="s">
        <v>4320</v>
      </c>
      <c r="L992" t="s">
        <v>3508</v>
      </c>
      <c r="M992">
        <v>300</v>
      </c>
      <c r="O992" t="s">
        <v>3644</v>
      </c>
      <c r="P992" t="s">
        <v>3645</v>
      </c>
      <c r="Q992" t="s">
        <v>4321</v>
      </c>
      <c r="R992" t="s">
        <v>19</v>
      </c>
      <c r="S992" t="s">
        <v>20</v>
      </c>
      <c r="T992" t="s">
        <v>3647</v>
      </c>
      <c r="U992" t="s">
        <v>4322</v>
      </c>
      <c r="V992" t="s">
        <v>3649</v>
      </c>
    </row>
    <row r="993" spans="1:22" x14ac:dyDescent="0.2">
      <c r="A993" t="s">
        <v>4323</v>
      </c>
      <c r="L993" t="s">
        <v>3508</v>
      </c>
      <c r="M993">
        <v>300</v>
      </c>
      <c r="O993" t="s">
        <v>3644</v>
      </c>
      <c r="P993" t="s">
        <v>3645</v>
      </c>
      <c r="Q993" t="s">
        <v>4324</v>
      </c>
      <c r="R993" t="s">
        <v>19</v>
      </c>
      <c r="S993" t="s">
        <v>20</v>
      </c>
      <c r="T993" t="s">
        <v>3647</v>
      </c>
      <c r="U993" t="s">
        <v>4325</v>
      </c>
      <c r="V993" t="s">
        <v>3649</v>
      </c>
    </row>
    <row r="994" spans="1:22" x14ac:dyDescent="0.2">
      <c r="A994" t="s">
        <v>4326</v>
      </c>
      <c r="L994" t="s">
        <v>3508</v>
      </c>
      <c r="M994">
        <v>300</v>
      </c>
      <c r="O994" t="s">
        <v>3644</v>
      </c>
      <c r="P994" t="s">
        <v>3645</v>
      </c>
      <c r="Q994" t="s">
        <v>4327</v>
      </c>
      <c r="R994" t="s">
        <v>19</v>
      </c>
      <c r="S994" t="s">
        <v>20</v>
      </c>
      <c r="T994" t="s">
        <v>3647</v>
      </c>
      <c r="U994" t="s">
        <v>4328</v>
      </c>
      <c r="V994" t="s">
        <v>3649</v>
      </c>
    </row>
    <row r="995" spans="1:22" x14ac:dyDescent="0.2">
      <c r="A995" t="s">
        <v>4329</v>
      </c>
      <c r="L995" t="s">
        <v>3508</v>
      </c>
      <c r="M995">
        <v>300</v>
      </c>
      <c r="O995" t="s">
        <v>3644</v>
      </c>
      <c r="P995" t="s">
        <v>3645</v>
      </c>
      <c r="Q995" t="s">
        <v>4330</v>
      </c>
      <c r="R995" t="s">
        <v>19</v>
      </c>
      <c r="S995" t="s">
        <v>20</v>
      </c>
      <c r="T995" t="s">
        <v>3647</v>
      </c>
      <c r="U995" t="s">
        <v>4331</v>
      </c>
      <c r="V995" t="s">
        <v>3649</v>
      </c>
    </row>
    <row r="996" spans="1:22" x14ac:dyDescent="0.2">
      <c r="A996" t="s">
        <v>4332</v>
      </c>
      <c r="L996" t="s">
        <v>3508</v>
      </c>
      <c r="M996">
        <v>300</v>
      </c>
      <c r="O996" t="s">
        <v>3644</v>
      </c>
      <c r="P996" t="s">
        <v>3645</v>
      </c>
      <c r="Q996" t="s">
        <v>4333</v>
      </c>
      <c r="R996" t="s">
        <v>19</v>
      </c>
      <c r="S996" t="s">
        <v>20</v>
      </c>
      <c r="T996" t="s">
        <v>3647</v>
      </c>
      <c r="U996" t="s">
        <v>4334</v>
      </c>
      <c r="V996" t="s">
        <v>3649</v>
      </c>
    </row>
    <row r="997" spans="1:22" x14ac:dyDescent="0.2">
      <c r="A997" t="s">
        <v>4335</v>
      </c>
      <c r="L997" t="s">
        <v>3508</v>
      </c>
      <c r="M997">
        <v>300</v>
      </c>
      <c r="O997" t="s">
        <v>3644</v>
      </c>
      <c r="P997" t="s">
        <v>3645</v>
      </c>
      <c r="Q997" t="s">
        <v>4336</v>
      </c>
      <c r="R997" t="s">
        <v>19</v>
      </c>
      <c r="S997" t="s">
        <v>20</v>
      </c>
      <c r="T997" t="s">
        <v>3647</v>
      </c>
      <c r="U997" t="s">
        <v>4337</v>
      </c>
      <c r="V997" t="s">
        <v>3649</v>
      </c>
    </row>
    <row r="998" spans="1:22" x14ac:dyDescent="0.2">
      <c r="A998" t="s">
        <v>4338</v>
      </c>
      <c r="L998" t="s">
        <v>3508</v>
      </c>
      <c r="M998">
        <v>300</v>
      </c>
      <c r="O998" t="s">
        <v>3644</v>
      </c>
      <c r="P998" t="s">
        <v>3645</v>
      </c>
      <c r="Q998" t="s">
        <v>4339</v>
      </c>
      <c r="R998" t="s">
        <v>19</v>
      </c>
      <c r="S998" t="s">
        <v>20</v>
      </c>
      <c r="T998" t="s">
        <v>3647</v>
      </c>
      <c r="U998" t="s">
        <v>4340</v>
      </c>
      <c r="V998" t="s">
        <v>3649</v>
      </c>
    </row>
    <row r="999" spans="1:22" x14ac:dyDescent="0.2">
      <c r="A999" t="s">
        <v>4341</v>
      </c>
      <c r="L999" t="s">
        <v>3508</v>
      </c>
      <c r="M999">
        <v>300</v>
      </c>
      <c r="O999" t="s">
        <v>3644</v>
      </c>
      <c r="P999" t="s">
        <v>3645</v>
      </c>
      <c r="Q999" t="s">
        <v>4342</v>
      </c>
      <c r="R999" t="s">
        <v>19</v>
      </c>
      <c r="S999" t="s">
        <v>20</v>
      </c>
      <c r="T999" t="s">
        <v>3647</v>
      </c>
      <c r="U999" t="s">
        <v>4343</v>
      </c>
      <c r="V999" t="s">
        <v>3649</v>
      </c>
    </row>
    <row r="1000" spans="1:22" x14ac:dyDescent="0.2">
      <c r="A1000" t="s">
        <v>4344</v>
      </c>
      <c r="L1000" t="s">
        <v>3508</v>
      </c>
      <c r="M1000">
        <v>300</v>
      </c>
      <c r="O1000" t="s">
        <v>3644</v>
      </c>
      <c r="P1000" t="s">
        <v>3645</v>
      </c>
      <c r="Q1000" t="s">
        <v>4345</v>
      </c>
      <c r="R1000" t="s">
        <v>19</v>
      </c>
      <c r="S1000" t="s">
        <v>20</v>
      </c>
      <c r="T1000" t="s">
        <v>3647</v>
      </c>
      <c r="U1000" t="s">
        <v>4346</v>
      </c>
      <c r="V1000" t="s">
        <v>3649</v>
      </c>
    </row>
    <row r="1001" spans="1:22" x14ac:dyDescent="0.2">
      <c r="A1001" t="s">
        <v>4347</v>
      </c>
      <c r="L1001" t="s">
        <v>3508</v>
      </c>
      <c r="M1001">
        <v>300</v>
      </c>
      <c r="O1001" t="s">
        <v>3644</v>
      </c>
      <c r="P1001" t="s">
        <v>3645</v>
      </c>
      <c r="Q1001" t="s">
        <v>4348</v>
      </c>
      <c r="R1001" t="s">
        <v>19</v>
      </c>
      <c r="S1001" t="s">
        <v>20</v>
      </c>
      <c r="T1001" t="s">
        <v>3647</v>
      </c>
      <c r="U1001" t="s">
        <v>4349</v>
      </c>
      <c r="V1001" t="s">
        <v>3649</v>
      </c>
    </row>
    <row r="1002" spans="1:22" x14ac:dyDescent="0.2">
      <c r="A1002" t="s">
        <v>4350</v>
      </c>
      <c r="L1002" t="s">
        <v>3508</v>
      </c>
      <c r="M1002">
        <v>300</v>
      </c>
      <c r="O1002" t="s">
        <v>3644</v>
      </c>
      <c r="P1002" t="s">
        <v>3645</v>
      </c>
      <c r="Q1002" t="s">
        <v>4351</v>
      </c>
      <c r="R1002" t="s">
        <v>19</v>
      </c>
      <c r="S1002" t="s">
        <v>20</v>
      </c>
      <c r="T1002" t="s">
        <v>3647</v>
      </c>
      <c r="U1002" t="s">
        <v>4352</v>
      </c>
      <c r="V1002" t="s">
        <v>3649</v>
      </c>
    </row>
    <row r="1003" spans="1:22" x14ac:dyDescent="0.2">
      <c r="A1003" t="s">
        <v>4353</v>
      </c>
      <c r="L1003" t="s">
        <v>3508</v>
      </c>
      <c r="M1003">
        <v>300</v>
      </c>
      <c r="O1003" t="s">
        <v>3644</v>
      </c>
      <c r="P1003" t="s">
        <v>3645</v>
      </c>
      <c r="Q1003" t="s">
        <v>4354</v>
      </c>
      <c r="R1003" t="s">
        <v>19</v>
      </c>
      <c r="S1003" t="s">
        <v>20</v>
      </c>
      <c r="T1003" t="s">
        <v>3647</v>
      </c>
      <c r="U1003" t="s">
        <v>4355</v>
      </c>
      <c r="V1003" t="s">
        <v>3649</v>
      </c>
    </row>
    <row r="1004" spans="1:22" x14ac:dyDescent="0.2">
      <c r="A1004" t="s">
        <v>4356</v>
      </c>
      <c r="L1004" t="s">
        <v>3508</v>
      </c>
      <c r="M1004">
        <v>300</v>
      </c>
      <c r="O1004" t="s">
        <v>3644</v>
      </c>
      <c r="P1004" t="s">
        <v>3645</v>
      </c>
      <c r="Q1004" t="s">
        <v>4357</v>
      </c>
      <c r="R1004" t="s">
        <v>19</v>
      </c>
      <c r="S1004" t="s">
        <v>20</v>
      </c>
      <c r="T1004" t="s">
        <v>3647</v>
      </c>
      <c r="U1004" t="s">
        <v>4358</v>
      </c>
      <c r="V1004" t="s">
        <v>3649</v>
      </c>
    </row>
    <row r="1005" spans="1:22" x14ac:dyDescent="0.2">
      <c r="A1005" t="s">
        <v>4359</v>
      </c>
      <c r="L1005" t="s">
        <v>3508</v>
      </c>
      <c r="M1005">
        <v>300</v>
      </c>
      <c r="O1005" t="s">
        <v>3644</v>
      </c>
      <c r="P1005" t="s">
        <v>3645</v>
      </c>
      <c r="Q1005" t="s">
        <v>4360</v>
      </c>
      <c r="R1005" t="s">
        <v>19</v>
      </c>
      <c r="S1005" t="s">
        <v>20</v>
      </c>
      <c r="T1005" t="s">
        <v>3647</v>
      </c>
      <c r="U1005" t="s">
        <v>4361</v>
      </c>
      <c r="V1005" t="s">
        <v>3649</v>
      </c>
    </row>
    <row r="1006" spans="1:22" x14ac:dyDescent="0.2">
      <c r="A1006" t="s">
        <v>4362</v>
      </c>
      <c r="L1006" t="s">
        <v>3508</v>
      </c>
      <c r="M1006">
        <v>300</v>
      </c>
      <c r="O1006" t="s">
        <v>3644</v>
      </c>
      <c r="P1006" t="s">
        <v>3645</v>
      </c>
      <c r="Q1006" t="s">
        <v>4363</v>
      </c>
      <c r="R1006" t="s">
        <v>19</v>
      </c>
      <c r="S1006" t="s">
        <v>20</v>
      </c>
      <c r="T1006" t="s">
        <v>3647</v>
      </c>
      <c r="U1006" t="s">
        <v>4364</v>
      </c>
      <c r="V1006" t="s">
        <v>3649</v>
      </c>
    </row>
    <row r="1007" spans="1:22" x14ac:dyDescent="0.2">
      <c r="A1007" t="s">
        <v>4365</v>
      </c>
      <c r="L1007" t="s">
        <v>3508</v>
      </c>
      <c r="M1007">
        <v>300</v>
      </c>
      <c r="O1007" t="s">
        <v>3644</v>
      </c>
      <c r="P1007" t="s">
        <v>3645</v>
      </c>
      <c r="Q1007" t="s">
        <v>4366</v>
      </c>
      <c r="R1007" t="s">
        <v>19</v>
      </c>
      <c r="S1007" t="s">
        <v>20</v>
      </c>
      <c r="T1007" t="s">
        <v>3647</v>
      </c>
      <c r="U1007" t="s">
        <v>4367</v>
      </c>
      <c r="V1007" t="s">
        <v>3649</v>
      </c>
    </row>
    <row r="1008" spans="1:22" x14ac:dyDescent="0.2">
      <c r="A1008" t="s">
        <v>4368</v>
      </c>
      <c r="L1008" t="s">
        <v>3508</v>
      </c>
      <c r="M1008">
        <v>300</v>
      </c>
      <c r="O1008" t="s">
        <v>3644</v>
      </c>
      <c r="P1008" t="s">
        <v>3645</v>
      </c>
      <c r="Q1008" t="s">
        <v>4369</v>
      </c>
      <c r="R1008" t="s">
        <v>19</v>
      </c>
      <c r="S1008" t="s">
        <v>20</v>
      </c>
      <c r="T1008" t="s">
        <v>3647</v>
      </c>
      <c r="U1008" t="s">
        <v>4370</v>
      </c>
      <c r="V1008" t="s">
        <v>3649</v>
      </c>
    </row>
    <row r="1009" spans="1:22" x14ac:dyDescent="0.2">
      <c r="A1009" t="s">
        <v>4371</v>
      </c>
      <c r="L1009" t="s">
        <v>3508</v>
      </c>
      <c r="M1009">
        <v>300</v>
      </c>
      <c r="O1009" t="s">
        <v>3644</v>
      </c>
      <c r="P1009" t="s">
        <v>3645</v>
      </c>
      <c r="Q1009" t="s">
        <v>4372</v>
      </c>
      <c r="R1009" t="s">
        <v>19</v>
      </c>
      <c r="S1009" t="s">
        <v>20</v>
      </c>
      <c r="T1009" t="s">
        <v>3647</v>
      </c>
      <c r="U1009" t="s">
        <v>4373</v>
      </c>
      <c r="V1009" t="s">
        <v>3649</v>
      </c>
    </row>
    <row r="1010" spans="1:22" x14ac:dyDescent="0.2">
      <c r="A1010" t="s">
        <v>4374</v>
      </c>
      <c r="L1010" t="s">
        <v>3508</v>
      </c>
      <c r="M1010">
        <v>300</v>
      </c>
      <c r="O1010" t="s">
        <v>3644</v>
      </c>
      <c r="P1010" t="s">
        <v>3645</v>
      </c>
      <c r="Q1010" t="s">
        <v>4375</v>
      </c>
      <c r="R1010" t="s">
        <v>19</v>
      </c>
      <c r="S1010" t="s">
        <v>20</v>
      </c>
      <c r="T1010" t="s">
        <v>3647</v>
      </c>
      <c r="U1010" t="s">
        <v>4376</v>
      </c>
      <c r="V1010" t="s">
        <v>3649</v>
      </c>
    </row>
    <row r="1011" spans="1:22" x14ac:dyDescent="0.2">
      <c r="A1011" t="s">
        <v>4377</v>
      </c>
      <c r="L1011" t="s">
        <v>3508</v>
      </c>
      <c r="M1011">
        <v>300</v>
      </c>
      <c r="O1011" t="s">
        <v>3644</v>
      </c>
      <c r="P1011" t="s">
        <v>3645</v>
      </c>
      <c r="Q1011" t="s">
        <v>4378</v>
      </c>
      <c r="R1011" t="s">
        <v>19</v>
      </c>
      <c r="S1011" t="s">
        <v>20</v>
      </c>
      <c r="T1011" t="s">
        <v>3647</v>
      </c>
      <c r="U1011" t="s">
        <v>4379</v>
      </c>
      <c r="V1011" t="s">
        <v>3649</v>
      </c>
    </row>
    <row r="1012" spans="1:22" hidden="1" x14ac:dyDescent="0.2">
      <c r="A1012" t="s">
        <v>3616</v>
      </c>
      <c r="L1012" t="s">
        <v>3507</v>
      </c>
      <c r="M1012">
        <v>300</v>
      </c>
      <c r="O1012" t="s">
        <v>3644</v>
      </c>
      <c r="P1012" t="s">
        <v>3645</v>
      </c>
      <c r="Q1012" t="s">
        <v>4380</v>
      </c>
      <c r="R1012" t="s">
        <v>19</v>
      </c>
      <c r="S1012" t="s">
        <v>20</v>
      </c>
      <c r="T1012" t="s">
        <v>3647</v>
      </c>
      <c r="U1012" t="s">
        <v>4381</v>
      </c>
      <c r="V1012" t="s">
        <v>3649</v>
      </c>
    </row>
    <row r="1013" spans="1:22" x14ac:dyDescent="0.2">
      <c r="A1013" t="s">
        <v>4382</v>
      </c>
      <c r="L1013" t="s">
        <v>3508</v>
      </c>
      <c r="M1013">
        <v>300</v>
      </c>
      <c r="O1013" t="s">
        <v>3644</v>
      </c>
      <c r="P1013" t="s">
        <v>3645</v>
      </c>
      <c r="Q1013" t="s">
        <v>4383</v>
      </c>
      <c r="R1013" t="s">
        <v>19</v>
      </c>
      <c r="S1013" t="s">
        <v>20</v>
      </c>
      <c r="T1013" t="s">
        <v>3647</v>
      </c>
      <c r="U1013" t="s">
        <v>4384</v>
      </c>
      <c r="V1013" t="s">
        <v>3649</v>
      </c>
    </row>
    <row r="1014" spans="1:22" hidden="1" x14ac:dyDescent="0.2">
      <c r="A1014" t="s">
        <v>3617</v>
      </c>
      <c r="L1014" t="s">
        <v>3507</v>
      </c>
      <c r="M1014">
        <v>300</v>
      </c>
      <c r="O1014" t="s">
        <v>3644</v>
      </c>
      <c r="P1014" t="s">
        <v>3645</v>
      </c>
      <c r="Q1014" t="s">
        <v>4385</v>
      </c>
      <c r="R1014" t="s">
        <v>19</v>
      </c>
      <c r="S1014" t="s">
        <v>20</v>
      </c>
      <c r="T1014" t="s">
        <v>3647</v>
      </c>
      <c r="U1014" t="s">
        <v>4386</v>
      </c>
      <c r="V1014" t="s">
        <v>3649</v>
      </c>
    </row>
    <row r="1015" spans="1:22" x14ac:dyDescent="0.2">
      <c r="A1015" t="s">
        <v>4387</v>
      </c>
      <c r="L1015" t="s">
        <v>3508</v>
      </c>
      <c r="M1015">
        <v>300</v>
      </c>
      <c r="O1015" t="s">
        <v>3644</v>
      </c>
      <c r="P1015" t="s">
        <v>3645</v>
      </c>
      <c r="Q1015" t="s">
        <v>4388</v>
      </c>
      <c r="R1015" t="s">
        <v>19</v>
      </c>
      <c r="S1015" t="s">
        <v>20</v>
      </c>
      <c r="T1015" t="s">
        <v>3647</v>
      </c>
      <c r="U1015" t="s">
        <v>4389</v>
      </c>
      <c r="V1015" t="s">
        <v>3649</v>
      </c>
    </row>
    <row r="1016" spans="1:22" hidden="1" x14ac:dyDescent="0.2">
      <c r="A1016" t="s">
        <v>3618</v>
      </c>
      <c r="L1016" t="s">
        <v>3507</v>
      </c>
      <c r="M1016">
        <v>300</v>
      </c>
      <c r="O1016" t="s">
        <v>3644</v>
      </c>
      <c r="P1016" t="s">
        <v>3645</v>
      </c>
      <c r="Q1016" t="s">
        <v>4390</v>
      </c>
      <c r="R1016" t="s">
        <v>19</v>
      </c>
      <c r="S1016" t="s">
        <v>20</v>
      </c>
      <c r="T1016" t="s">
        <v>3647</v>
      </c>
      <c r="U1016" t="s">
        <v>4391</v>
      </c>
      <c r="V1016" t="s">
        <v>3649</v>
      </c>
    </row>
    <row r="1017" spans="1:22" x14ac:dyDescent="0.2">
      <c r="A1017" t="s">
        <v>4392</v>
      </c>
      <c r="L1017" t="s">
        <v>3508</v>
      </c>
      <c r="M1017">
        <v>300</v>
      </c>
      <c r="O1017" t="s">
        <v>3644</v>
      </c>
      <c r="P1017" t="s">
        <v>3645</v>
      </c>
      <c r="Q1017" t="s">
        <v>4393</v>
      </c>
      <c r="R1017" t="s">
        <v>19</v>
      </c>
      <c r="S1017" t="s">
        <v>20</v>
      </c>
      <c r="T1017" t="s">
        <v>3647</v>
      </c>
      <c r="U1017" t="s">
        <v>4394</v>
      </c>
      <c r="V1017" t="s">
        <v>3649</v>
      </c>
    </row>
    <row r="1018" spans="1:22" x14ac:dyDescent="0.2">
      <c r="A1018" t="s">
        <v>4395</v>
      </c>
      <c r="L1018" t="s">
        <v>3508</v>
      </c>
      <c r="M1018">
        <v>300</v>
      </c>
      <c r="O1018" t="s">
        <v>3644</v>
      </c>
      <c r="P1018" t="s">
        <v>3645</v>
      </c>
      <c r="Q1018" t="s">
        <v>4396</v>
      </c>
      <c r="R1018" t="s">
        <v>19</v>
      </c>
      <c r="S1018" t="s">
        <v>20</v>
      </c>
      <c r="T1018" t="s">
        <v>3647</v>
      </c>
      <c r="U1018" t="s">
        <v>4397</v>
      </c>
      <c r="V1018" t="s">
        <v>3649</v>
      </c>
    </row>
    <row r="1019" spans="1:22" x14ac:dyDescent="0.2">
      <c r="A1019" t="s">
        <v>4398</v>
      </c>
      <c r="L1019" t="s">
        <v>3508</v>
      </c>
      <c r="M1019">
        <v>300</v>
      </c>
      <c r="O1019" t="s">
        <v>3644</v>
      </c>
      <c r="P1019" t="s">
        <v>3645</v>
      </c>
      <c r="Q1019" t="s">
        <v>4399</v>
      </c>
      <c r="R1019" t="s">
        <v>19</v>
      </c>
      <c r="S1019" t="s">
        <v>20</v>
      </c>
      <c r="T1019" t="s">
        <v>3647</v>
      </c>
      <c r="U1019" t="s">
        <v>4400</v>
      </c>
      <c r="V1019" t="s">
        <v>3649</v>
      </c>
    </row>
    <row r="1020" spans="1:22" x14ac:dyDescent="0.2">
      <c r="A1020" t="s">
        <v>4401</v>
      </c>
      <c r="L1020" t="s">
        <v>3508</v>
      </c>
      <c r="M1020">
        <v>300</v>
      </c>
      <c r="O1020" t="s">
        <v>3644</v>
      </c>
      <c r="P1020" t="s">
        <v>3645</v>
      </c>
      <c r="Q1020" t="s">
        <v>4402</v>
      </c>
      <c r="R1020" t="s">
        <v>19</v>
      </c>
      <c r="S1020" t="s">
        <v>20</v>
      </c>
      <c r="T1020" t="s">
        <v>3647</v>
      </c>
      <c r="U1020" t="s">
        <v>4403</v>
      </c>
      <c r="V1020" t="s">
        <v>3649</v>
      </c>
    </row>
    <row r="1021" spans="1:22" x14ac:dyDescent="0.2">
      <c r="A1021" t="s">
        <v>4404</v>
      </c>
      <c r="L1021" t="s">
        <v>3508</v>
      </c>
      <c r="M1021">
        <v>300</v>
      </c>
      <c r="O1021" t="s">
        <v>3644</v>
      </c>
      <c r="P1021" t="s">
        <v>3645</v>
      </c>
      <c r="Q1021" t="s">
        <v>4405</v>
      </c>
      <c r="R1021" t="s">
        <v>19</v>
      </c>
      <c r="S1021" t="s">
        <v>20</v>
      </c>
      <c r="T1021" t="s">
        <v>3647</v>
      </c>
      <c r="U1021" t="s">
        <v>4406</v>
      </c>
      <c r="V1021" t="s">
        <v>3649</v>
      </c>
    </row>
    <row r="1022" spans="1:22" x14ac:dyDescent="0.2">
      <c r="A1022" t="s">
        <v>4407</v>
      </c>
      <c r="L1022" t="s">
        <v>3508</v>
      </c>
      <c r="M1022">
        <v>300</v>
      </c>
      <c r="O1022" t="s">
        <v>3644</v>
      </c>
      <c r="P1022" t="s">
        <v>3645</v>
      </c>
      <c r="Q1022" t="s">
        <v>4408</v>
      </c>
      <c r="R1022" t="s">
        <v>19</v>
      </c>
      <c r="S1022" t="s">
        <v>20</v>
      </c>
      <c r="T1022" t="s">
        <v>3647</v>
      </c>
      <c r="U1022" t="s">
        <v>4409</v>
      </c>
      <c r="V1022" t="s">
        <v>3649</v>
      </c>
    </row>
    <row r="1023" spans="1:22" x14ac:dyDescent="0.2">
      <c r="A1023" t="s">
        <v>4410</v>
      </c>
      <c r="L1023" t="s">
        <v>3508</v>
      </c>
      <c r="M1023">
        <v>300</v>
      </c>
      <c r="O1023" t="s">
        <v>3644</v>
      </c>
      <c r="P1023" t="s">
        <v>3645</v>
      </c>
      <c r="Q1023" t="s">
        <v>4411</v>
      </c>
      <c r="R1023" t="s">
        <v>19</v>
      </c>
      <c r="S1023" t="s">
        <v>20</v>
      </c>
      <c r="T1023" t="s">
        <v>3647</v>
      </c>
      <c r="U1023" t="s">
        <v>4412</v>
      </c>
      <c r="V1023" t="s">
        <v>3649</v>
      </c>
    </row>
    <row r="1024" spans="1:22" x14ac:dyDescent="0.2">
      <c r="A1024" t="s">
        <v>4413</v>
      </c>
      <c r="L1024" t="s">
        <v>3508</v>
      </c>
      <c r="M1024">
        <v>300</v>
      </c>
      <c r="O1024" t="s">
        <v>3644</v>
      </c>
      <c r="P1024" t="s">
        <v>3645</v>
      </c>
      <c r="Q1024" t="s">
        <v>4414</v>
      </c>
      <c r="R1024" t="s">
        <v>19</v>
      </c>
      <c r="S1024" t="s">
        <v>20</v>
      </c>
      <c r="T1024" t="s">
        <v>3647</v>
      </c>
      <c r="U1024" t="s">
        <v>4415</v>
      </c>
      <c r="V1024" t="s">
        <v>3649</v>
      </c>
    </row>
    <row r="1025" spans="1:22" x14ac:dyDescent="0.2">
      <c r="A1025" t="s">
        <v>4416</v>
      </c>
      <c r="L1025" t="s">
        <v>3508</v>
      </c>
      <c r="M1025">
        <v>300</v>
      </c>
      <c r="O1025" t="s">
        <v>3644</v>
      </c>
      <c r="P1025" t="s">
        <v>3645</v>
      </c>
      <c r="Q1025" t="s">
        <v>4417</v>
      </c>
      <c r="R1025" t="s">
        <v>19</v>
      </c>
      <c r="S1025" t="s">
        <v>20</v>
      </c>
      <c r="T1025" t="s">
        <v>3647</v>
      </c>
      <c r="U1025" t="s">
        <v>4418</v>
      </c>
      <c r="V1025" t="s">
        <v>3649</v>
      </c>
    </row>
    <row r="1026" spans="1:22" x14ac:dyDescent="0.2">
      <c r="A1026" t="s">
        <v>4419</v>
      </c>
      <c r="L1026" t="s">
        <v>3508</v>
      </c>
      <c r="M1026">
        <v>300</v>
      </c>
      <c r="O1026" t="s">
        <v>3644</v>
      </c>
      <c r="P1026" t="s">
        <v>3645</v>
      </c>
      <c r="Q1026" t="s">
        <v>4420</v>
      </c>
      <c r="R1026" t="s">
        <v>19</v>
      </c>
      <c r="S1026" t="s">
        <v>20</v>
      </c>
      <c r="T1026" t="s">
        <v>3647</v>
      </c>
      <c r="U1026" t="s">
        <v>4421</v>
      </c>
      <c r="V1026" t="s">
        <v>3649</v>
      </c>
    </row>
    <row r="1027" spans="1:22" x14ac:dyDescent="0.2">
      <c r="A1027" t="s">
        <v>4422</v>
      </c>
      <c r="L1027" t="s">
        <v>3508</v>
      </c>
      <c r="M1027">
        <v>300</v>
      </c>
      <c r="O1027" t="s">
        <v>3644</v>
      </c>
      <c r="P1027" t="s">
        <v>3645</v>
      </c>
      <c r="Q1027" t="s">
        <v>4423</v>
      </c>
      <c r="R1027" t="s">
        <v>19</v>
      </c>
      <c r="S1027" t="s">
        <v>20</v>
      </c>
      <c r="T1027" t="s">
        <v>3647</v>
      </c>
      <c r="U1027" t="s">
        <v>4424</v>
      </c>
      <c r="V1027" t="s">
        <v>3649</v>
      </c>
    </row>
    <row r="1028" spans="1:22" x14ac:dyDescent="0.2">
      <c r="A1028" t="s">
        <v>4425</v>
      </c>
      <c r="L1028" t="s">
        <v>3508</v>
      </c>
      <c r="M1028">
        <v>300</v>
      </c>
      <c r="O1028" t="s">
        <v>3644</v>
      </c>
      <c r="P1028" t="s">
        <v>3645</v>
      </c>
      <c r="Q1028" t="s">
        <v>4426</v>
      </c>
      <c r="R1028" t="s">
        <v>19</v>
      </c>
      <c r="S1028" t="s">
        <v>20</v>
      </c>
      <c r="T1028" t="s">
        <v>3647</v>
      </c>
      <c r="U1028" t="s">
        <v>4427</v>
      </c>
      <c r="V1028" t="s">
        <v>3649</v>
      </c>
    </row>
    <row r="1031" spans="1:22" x14ac:dyDescent="0.2">
      <c r="A1031" s="3"/>
    </row>
  </sheetData>
  <autoFilter ref="A1:AG1028" xr:uid="{00000000-0001-0000-0100-000000000000}">
    <filterColumn colId="11">
      <filters>
        <filter val="Yes"/>
      </filters>
    </filterColumn>
  </autoFilter>
  <sortState xmlns:xlrd2="http://schemas.microsoft.com/office/spreadsheetml/2017/richdata2" ref="AG14:AG38">
    <sortCondition ref="AG14:AG38"/>
  </sortState>
  <phoneticPr fontId="20" type="noConversion"/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SampleDatabase</vt:lpstr>
      <vt:lpstr>SampleLevel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Kumar, Nikesh M</cp:lastModifiedBy>
  <cp:revision/>
  <dcterms:created xsi:type="dcterms:W3CDTF">2024-01-09T20:08:20Z</dcterms:created>
  <dcterms:modified xsi:type="dcterms:W3CDTF">2026-03-17T02:44:33Z</dcterms:modified>
  <cp:category/>
  <cp:contentStatus/>
</cp:coreProperties>
</file>